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Jumiso, Juria Lunaris, K2, KAHI, KAINE, KAJA, KARAKOSA, KIMJEONGMOON-ALOE, KLAVUU, KOELF, KSECRET, Karadium, Kerasys, Konad Nijiu, Kwailnara, LAGOM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HLSS04-S50PartNum:0103008200∫S-012</t>
        </is>
      </c>
      <c r="C4" s="4" t="inlineStr">
        <is>
          <t>8809655951345</t>
        </is>
      </c>
      <c r="D4" s="4" t="inlineStr">
        <is>
          <t>Jumiso</t>
        </is>
      </c>
      <c r="E4" s="4" t="inlineStr">
        <is>
          <t>Snail Mucin 95 + Peptide Essence 50ml</t>
        </is>
      </c>
      <c r="F4" s="4" t="inlineStr">
        <is>
          <t>8.27</t>
        </is>
      </c>
      <c r="G4" s="5" t="inlineStr">
        <is>
          <t>09.02</t>
        </is>
      </c>
      <c r="H4" s="4" t="inlineStr">
        <is>
          <t>1974</t>
        </is>
      </c>
      <c r="I4" s="4" t="inlineStr">
        <is>
          <t>0</t>
        </is>
      </c>
      <c r="J4" s="4" t="inlineStr">
        <is>
          <t>SKIN CARE I УХОД ЗА ЛИЦОМ</t>
        </is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HLSS01-CHtPartNum:0104008200∫CH-013</t>
        </is>
      </c>
      <c r="C5" s="4" t="inlineStr">
        <is>
          <t>8809655950652</t>
        </is>
      </c>
      <c r="D5" s="4" t="inlineStr">
        <is>
          <t>Jumiso</t>
        </is>
      </c>
      <c r="E5" s="4" t="inlineStr">
        <is>
          <t>Waterfull Hyaluronic Cream 100ml (TUBE)</t>
        </is>
      </c>
      <c r="F5" s="4" t="inlineStr">
        <is>
          <t>8.8</t>
        </is>
      </c>
      <c r="G5" s="5" t="inlineStr">
        <is>
          <t>9.60</t>
        </is>
      </c>
      <c r="H5" s="4" t="inlineStr">
        <is>
          <t>959</t>
        </is>
      </c>
      <c r="I5" s="4" t="inlineStr">
        <is>
          <t>0</t>
        </is>
      </c>
      <c r="J5" s="4" t="inlineStr">
        <is>
          <t>SKIN CARE I УХОД ЗА ЛИЦОМ</t>
        </is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8809655950089</t>
        </is>
      </c>
      <c r="D6" s="4" t="inlineStr">
        <is>
          <t>Jumiso</t>
        </is>
      </c>
      <c r="E6" s="4" t="inlineStr">
        <is>
          <t>All day Vitamin  Nourishing &amp; Recharging wash-off mask 100 ml</t>
        </is>
      </c>
      <c r="F6" s="4" t="n">
        <v/>
      </c>
      <c r="G6" s="5" t="inlineStr">
        <is>
          <t>6.91</t>
        </is>
      </c>
      <c r="H6" s="4" t="inlineStr">
        <is>
          <t>0</t>
        </is>
      </c>
      <c r="I6" s="4" t="n">
        <v/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HLSC01-OCPartNum:1132008200∫OC-013</t>
        </is>
      </c>
      <c r="C7" s="4" t="inlineStr">
        <is>
          <t>8809655951635</t>
        </is>
      </c>
      <c r="D7" s="4" t="inlineStr">
        <is>
          <t>Jumiso</t>
        </is>
      </c>
      <c r="E7" s="4" t="inlineStr">
        <is>
          <t>PORE CLEARING CLEANSING OIL 200ML</t>
        </is>
      </c>
      <c r="F7" s="4" t="inlineStr">
        <is>
          <t>9.5</t>
        </is>
      </c>
      <c r="G7" s="5" t="inlineStr">
        <is>
          <t>10.37</t>
        </is>
      </c>
      <c r="H7" s="4" t="inlineStr">
        <is>
          <t>391</t>
        </is>
      </c>
      <c r="I7" s="4" t="inlineStr">
        <is>
          <t>0</t>
        </is>
      </c>
      <c r="J7" s="4" t="inlineStr">
        <is>
          <t>CLEANSING I ОЧИЩЕНИЕ</t>
        </is>
      </c>
      <c r="K7" s="4" t="inlineStr">
        <is>
          <t>50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HLSS01-SRmRRPartNum:0160008200∫SRmR-015</t>
        </is>
      </c>
      <c r="C8" s="4" t="inlineStr">
        <is>
          <t>8809655952052</t>
        </is>
      </c>
      <c r="D8" s="4" t="inlineStr">
        <is>
          <t>Jumiso</t>
        </is>
      </c>
      <c r="E8" s="4" t="inlineStr">
        <is>
          <t>All day Vitamin Brightening&amp;Balancing Facial Serum 7ml (2022)</t>
        </is>
      </c>
      <c r="F8" s="4" t="inlineStr">
        <is>
          <t>1.2</t>
        </is>
      </c>
      <c r="G8" s="5" t="inlineStr">
        <is>
          <t>1.31</t>
        </is>
      </c>
      <c r="H8" s="4" t="inlineStr">
        <is>
          <t>893</t>
        </is>
      </c>
      <c r="I8" s="4" t="inlineStr">
        <is>
          <t>50</t>
        </is>
      </c>
      <c r="J8" s="4" t="inlineStr">
        <is>
          <t>SKIN CARE I УХОД ЗА ЛИЦОМ</t>
        </is>
      </c>
      <c r="K8" s="4" t="inlineStr">
        <is>
          <t>200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HLSS01-THRPartNum:0101008200∫TH-013</t>
        </is>
      </c>
      <c r="C9" s="4" t="inlineStr">
        <is>
          <t>8809655952069</t>
        </is>
      </c>
      <c r="D9" s="4" t="inlineStr">
        <is>
          <t>Jumiso</t>
        </is>
      </c>
      <c r="E9" s="4" t="inlineStr">
        <is>
          <t>Waterfull Hyaluronic Toner 7ml</t>
        </is>
      </c>
      <c r="F9" s="4" t="inlineStr">
        <is>
          <t>1.2</t>
        </is>
      </c>
      <c r="G9" s="5" t="inlineStr">
        <is>
          <t>1.31</t>
        </is>
      </c>
      <c r="H9" s="4" t="inlineStr">
        <is>
          <t>47</t>
        </is>
      </c>
      <c r="I9" s="4" t="inlineStr">
        <is>
          <t>0</t>
        </is>
      </c>
      <c r="J9" s="4" t="inlineStr">
        <is>
          <t>SKIN CARE I УХОД ЗА ЛИЦОМ</t>
        </is>
      </c>
      <c r="K9" s="4" t="inlineStr">
        <is>
          <t>200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8809655951864</t>
        </is>
      </c>
      <c r="D10" s="4" t="inlineStr">
        <is>
          <t>Jumiso</t>
        </is>
      </c>
      <c r="E10" s="4" t="inlineStr">
        <is>
          <t>Jumiso Blackhead melting softener 150ml + cotton pad(40pads) set</t>
        </is>
      </c>
      <c r="F10" s="4" t="n">
        <v/>
      </c>
      <c r="G10" s="5" t="inlineStr">
        <is>
          <t>9.60</t>
        </is>
      </c>
      <c r="H10" s="4" t="inlineStr">
        <is>
          <t>0</t>
        </is>
      </c>
      <c r="I10" s="4" t="n">
        <v/>
      </c>
      <c r="J10" s="4" t="n">
        <v/>
      </c>
      <c r="K10" s="4" t="inlineStr">
        <is>
          <t>50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HLSC01-OCDPartNum:1132008200∫OC-013</t>
        </is>
      </c>
      <c r="C11" s="4" t="inlineStr">
        <is>
          <t>8809655951741</t>
        </is>
      </c>
      <c r="D11" s="4" t="inlineStr">
        <is>
          <t>Jumiso</t>
        </is>
      </c>
      <c r="E11" s="4" t="inlineStr">
        <is>
          <t>(DELUXE) PORE CLEARING CLEANSING OIL 20ML</t>
        </is>
      </c>
      <c r="F11" s="4" t="inlineStr">
        <is>
          <t>4.4</t>
        </is>
      </c>
      <c r="G11" s="5" t="inlineStr">
        <is>
          <t>4.80</t>
        </is>
      </c>
      <c r="H11" s="4" t="inlineStr">
        <is>
          <t>444</t>
        </is>
      </c>
      <c r="I11" s="4" t="inlineStr">
        <is>
          <t>0</t>
        </is>
      </c>
      <c r="J11" s="4" t="inlineStr">
        <is>
          <t>CLEANSING I ОЧИЩЕНИЕ</t>
        </is>
      </c>
      <c r="K11" s="4" t="inlineStr">
        <is>
          <t>200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HLSS01-S50PartNum:0160008200∫S50-014</t>
        </is>
      </c>
      <c r="C12" s="4" t="inlineStr">
        <is>
          <t>8809655951260</t>
        </is>
      </c>
      <c r="D12" s="4" t="inlineStr">
        <is>
          <t>Jumiso</t>
        </is>
      </c>
      <c r="E12" s="4" t="inlineStr">
        <is>
          <t>All day Vitamin Brightening&amp;Balancing Facial Serum 50ml</t>
        </is>
      </c>
      <c r="F12" s="4" t="inlineStr">
        <is>
          <t>9.77</t>
        </is>
      </c>
      <c r="G12" s="5" t="inlineStr">
        <is>
          <t>10.66</t>
        </is>
      </c>
      <c r="H12" s="4" t="inlineStr">
        <is>
          <t>531</t>
        </is>
      </c>
      <c r="I12" s="4" t="inlineStr">
        <is>
          <t>0</t>
        </is>
      </c>
      <c r="J12" s="4" t="inlineStr">
        <is>
          <t>SKIN CARE I УХОД ЗА ЛИЦОМ</t>
        </is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HLSMA01-MSTPartNum:1500008200∫MST-014</t>
        </is>
      </c>
      <c r="C13" s="4" t="inlineStr">
        <is>
          <t>8809655951956</t>
        </is>
      </c>
      <c r="D13" s="4" t="inlineStr">
        <is>
          <t>Jumiso</t>
        </is>
      </c>
      <c r="E13" s="4" t="inlineStr">
        <is>
          <t>2-in-1 Blackhead Remover Tool</t>
        </is>
      </c>
      <c r="F13" s="4" t="inlineStr">
        <is>
          <t>6.51</t>
        </is>
      </c>
      <c r="G13" s="5" t="inlineStr">
        <is>
          <t>7.10</t>
        </is>
      </c>
      <c r="H13" s="4" t="inlineStr">
        <is>
          <t>0</t>
        </is>
      </c>
      <c r="I13" s="4" t="inlineStr">
        <is>
          <t>0</t>
        </is>
      </c>
      <c r="J13" s="4" t="inlineStr">
        <is>
          <t>CLEANSING I ОЧИЩЕНИЕ</t>
        </is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HLSSM01-StickPartNum:0461008200∫Stick-016</t>
        </is>
      </c>
      <c r="C14" s="4" t="inlineStr">
        <is>
          <t>8809655952113</t>
        </is>
      </c>
      <c r="D14" s="4" t="inlineStr">
        <is>
          <t>Jumiso</t>
        </is>
      </c>
      <c r="E14" s="4" t="inlineStr">
        <is>
          <t>Waterfull Hyaluronic Acid Cooling Sunstick</t>
        </is>
      </c>
      <c r="F14" s="4" t="inlineStr">
        <is>
          <t>8.66</t>
        </is>
      </c>
      <c r="G14" s="5" t="inlineStr">
        <is>
          <t>9.45</t>
        </is>
      </c>
      <c r="H14" s="4" t="inlineStr">
        <is>
          <t>744</t>
        </is>
      </c>
      <c r="I14" s="4" t="inlineStr">
        <is>
          <t>0</t>
        </is>
      </c>
      <c r="J14" s="4" t="inlineStr">
        <is>
          <t>SUN CARE I ЗАЩИТА ОТ СОЛНЦА</t>
        </is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8809655950928</t>
        </is>
      </c>
      <c r="D15" s="4" t="inlineStr">
        <is>
          <t>Jumiso</t>
        </is>
      </c>
      <c r="E15" s="4" t="inlineStr">
        <is>
          <t>(Deluxe) Waterfull Hyaluronic Acid Serum 5ml</t>
        </is>
      </c>
      <c r="F15" s="4" t="n">
        <v/>
      </c>
      <c r="G15" s="5" t="inlineStr">
        <is>
          <t>1.92</t>
        </is>
      </c>
      <c r="H15" s="4" t="inlineStr">
        <is>
          <t>0</t>
        </is>
      </c>
      <c r="I15" s="4" t="n">
        <v/>
      </c>
      <c r="J15" s="4" t="n">
        <v/>
      </c>
      <c r="K15" s="4" t="inlineStr">
        <is>
          <t>462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8809655951444</t>
        </is>
      </c>
      <c r="D16" s="4" t="inlineStr">
        <is>
          <t>Jumiso</t>
        </is>
      </c>
      <c r="E16" s="4" t="inlineStr">
        <is>
          <t>Jumiso Pore-Purifying Salicylic Acid Foaming Cleanser 20g</t>
        </is>
      </c>
      <c r="F16" s="4" t="n">
        <v/>
      </c>
      <c r="G16" s="5" t="inlineStr">
        <is>
          <t>1.15</t>
        </is>
      </c>
      <c r="H16" s="4" t="inlineStr">
        <is>
          <t>0</t>
        </is>
      </c>
      <c r="I16" s="4" t="n">
        <v/>
      </c>
      <c r="J16" s="4" t="n">
        <v/>
      </c>
      <c r="K16" s="4" t="inlineStr">
        <is>
          <t>130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HLSS04-SmRPartNum:0103008200∫S-012</t>
        </is>
      </c>
      <c r="C17" s="4" t="inlineStr">
        <is>
          <t>8809655952045</t>
        </is>
      </c>
      <c r="D17" s="4" t="inlineStr">
        <is>
          <t>Jumiso</t>
        </is>
      </c>
      <c r="E17" s="4" t="inlineStr">
        <is>
          <t>(Deluxe) Snail Mucin 95 + Peptide Essence 7ml</t>
        </is>
      </c>
      <c r="F17" s="4" t="inlineStr">
        <is>
          <t>1.2</t>
        </is>
      </c>
      <c r="G17" s="5" t="inlineStr">
        <is>
          <t>1.31</t>
        </is>
      </c>
      <c r="H17" s="4" t="inlineStr">
        <is>
          <t>30</t>
        </is>
      </c>
      <c r="I17" s="4" t="inlineStr">
        <is>
          <t>10</t>
        </is>
      </c>
      <c r="J17" s="4" t="inlineStr">
        <is>
          <t>SKIN CARE I УХОД ЗА ЛИЦОМ</t>
        </is>
      </c>
      <c r="K17" s="4" t="inlineStr">
        <is>
          <t>200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HLSS04-CSmPartNum:0104008200∫CSm-014</t>
        </is>
      </c>
      <c r="C18" s="4" t="inlineStr">
        <is>
          <t>8809655951529</t>
        </is>
      </c>
      <c r="D18" s="4" t="inlineStr">
        <is>
          <t>Jumiso</t>
        </is>
      </c>
      <c r="E18" s="4" t="inlineStr">
        <is>
          <t>Snail Mucin 88 + Peptide Cream 30ml</t>
        </is>
      </c>
      <c r="F18" s="4" t="inlineStr">
        <is>
          <t>05.07</t>
        </is>
      </c>
      <c r="G18" s="5" t="inlineStr">
        <is>
          <t>5.53</t>
        </is>
      </c>
      <c r="H18" s="4" t="inlineStr">
        <is>
          <t>1212</t>
        </is>
      </c>
      <c r="I18" s="4" t="inlineStr">
        <is>
          <t>0</t>
        </is>
      </c>
      <c r="J18" s="4" t="inlineStr">
        <is>
          <t>SKIN CARE I УХОД ЗА ЛИЦОМ</t>
        </is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HLSS04-TPartNum:0101008200∫T-012</t>
        </is>
      </c>
      <c r="C19" s="4" t="inlineStr">
        <is>
          <t>8809655952083</t>
        </is>
      </c>
      <c r="D19" s="4" t="inlineStr">
        <is>
          <t>Jumiso</t>
        </is>
      </c>
      <c r="E19" s="4" t="inlineStr">
        <is>
          <t>Snail Mucin + Peptide Facial Toner 205ml</t>
        </is>
      </c>
      <c r="F19" s="4" t="inlineStr">
        <is>
          <t>9.49</t>
        </is>
      </c>
      <c r="G19" s="5" t="inlineStr">
        <is>
          <t>10.35</t>
        </is>
      </c>
      <c r="H19" s="4" t="inlineStr">
        <is>
          <t>1813</t>
        </is>
      </c>
      <c r="I19" s="4" t="inlineStr">
        <is>
          <t>0</t>
        </is>
      </c>
      <c r="J19" s="4" t="inlineStr">
        <is>
          <t>SKIN CARE I УХОД ЗА ЛИЦОМ</t>
        </is>
      </c>
      <c r="K19" s="4" t="inlineStr">
        <is>
          <t>40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HLSS01-SAPartNum:0160008200∫SA-013</t>
        </is>
      </c>
      <c r="C20" s="4" t="inlineStr">
        <is>
          <t>8809655951550</t>
        </is>
      </c>
      <c r="D20" s="4" t="inlineStr">
        <is>
          <t>Jumiso</t>
        </is>
      </c>
      <c r="E20" s="4" t="inlineStr">
        <is>
          <t>Antioxidant Glow Facial Essence 40ml</t>
        </is>
      </c>
      <c r="F20" s="4" t="inlineStr">
        <is>
          <t>10.42</t>
        </is>
      </c>
      <c r="G20" s="5" t="inlineStr">
        <is>
          <t>11.37</t>
        </is>
      </c>
      <c r="H20" s="4" t="inlineStr">
        <is>
          <t>94</t>
        </is>
      </c>
      <c r="I20" s="4" t="inlineStr">
        <is>
          <t>0</t>
        </is>
      </c>
      <c r="J20" s="4" t="inlineStr">
        <is>
          <t>SKIN CARE I УХОД ЗА ЛИЦОМ</t>
        </is>
      </c>
      <c r="K20" s="4" t="inlineStr">
        <is>
          <t>50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HLSSM01-SCWPartNum:0461008200∫SC-013</t>
        </is>
      </c>
      <c r="C21" s="4" t="inlineStr">
        <is>
          <t>8809655950331</t>
        </is>
      </c>
      <c r="D21" s="4" t="inlineStr">
        <is>
          <t>Jumiso</t>
        </is>
      </c>
      <c r="E21" s="4" t="inlineStr">
        <is>
          <t>Waterfull Hyaluronic Sun screen 50ml</t>
        </is>
      </c>
      <c r="F21" s="4" t="inlineStr">
        <is>
          <t>7.94</t>
        </is>
      </c>
      <c r="G21" s="5" t="inlineStr">
        <is>
          <t>8.66</t>
        </is>
      </c>
      <c r="H21" s="4" t="inlineStr">
        <is>
          <t>151</t>
        </is>
      </c>
      <c r="I21" s="4" t="inlineStr">
        <is>
          <t>10</t>
        </is>
      </c>
      <c r="J21" s="4" t="inlineStr">
        <is>
          <t>SUN CARE I ЗАЩИТА ОТ СОЛНЦА</t>
        </is>
      </c>
      <c r="K21" s="4" t="inlineStr">
        <is>
          <t>200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8809655950348</t>
        </is>
      </c>
      <c r="D22" s="4" t="inlineStr">
        <is>
          <t>Jumiso</t>
        </is>
      </c>
      <c r="E22" s="4" t="inlineStr">
        <is>
          <t>Super Soothing CIca &amp; Aloe Essence Toner 125ml</t>
        </is>
      </c>
      <c r="F22" s="4" t="n">
        <v/>
      </c>
      <c r="G22" s="5" t="inlineStr">
        <is>
          <t>8.45</t>
        </is>
      </c>
      <c r="H22" s="4" t="inlineStr">
        <is>
          <t>0</t>
        </is>
      </c>
      <c r="I22" s="4" t="n">
        <v/>
      </c>
      <c r="J22" s="4" t="n">
        <v/>
      </c>
      <c r="K22" s="4" t="inlineStr">
        <is>
          <t>50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8809655952236</t>
        </is>
      </c>
      <c r="D23" s="4" t="inlineStr">
        <is>
          <t>Jumiso</t>
        </is>
      </c>
      <c r="E23" s="4" t="inlineStr">
        <is>
          <t>Jumiso Niacinamide 20 Serum 40ml</t>
        </is>
      </c>
      <c r="F23" s="4" t="n">
        <v/>
      </c>
      <c r="G23" s="5" t="inlineStr">
        <is>
          <t>9.98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HLSC01-FPartNum:1131008200∫F-012</t>
        </is>
      </c>
      <c r="C24" s="4" t="inlineStr">
        <is>
          <t>8809655951376</t>
        </is>
      </c>
      <c r="D24" s="4" t="inlineStr">
        <is>
          <t>Jumiso</t>
        </is>
      </c>
      <c r="E24" s="4" t="inlineStr">
        <is>
          <t>Pore-Purifying Salicylic Acid Foaming Cleanser 120g</t>
        </is>
      </c>
      <c r="F24" s="4" t="inlineStr">
        <is>
          <t>7.29</t>
        </is>
      </c>
      <c r="G24" s="5" t="inlineStr">
        <is>
          <t>7.95</t>
        </is>
      </c>
      <c r="H24" s="4" t="inlineStr">
        <is>
          <t>0</t>
        </is>
      </c>
      <c r="I24" s="4" t="inlineStr">
        <is>
          <t>0</t>
        </is>
      </c>
      <c r="J24" s="4" t="inlineStr">
        <is>
          <t>CLEANSING I ОЧИЩЕНИЕ</t>
        </is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880SG00001384</t>
        </is>
      </c>
      <c r="D25" s="4" t="inlineStr">
        <is>
          <t>Jumiso</t>
        </is>
      </c>
      <c r="E25" s="4" t="inlineStr">
        <is>
          <t>Variable PR Kits</t>
        </is>
      </c>
      <c r="F25" s="4" t="n">
        <v/>
      </c>
      <c r="G25" s="5" t="inlineStr">
        <is>
          <t>38.40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HLSS01-CDPartNum:0101008200∫CD-013</t>
        </is>
      </c>
      <c r="C26" s="4" t="inlineStr">
        <is>
          <t>8809655952182</t>
        </is>
      </c>
      <c r="D26" s="4" t="inlineStr">
        <is>
          <t>Jumiso</t>
        </is>
      </c>
      <c r="E26" s="4" t="inlineStr">
        <is>
          <t>Waterfull Hyaluronic Cream 20ml</t>
        </is>
      </c>
      <c r="F26" s="4" t="inlineStr">
        <is>
          <t>8.8</t>
        </is>
      </c>
      <c r="G26" s="5" t="inlineStr">
        <is>
          <t>9.60</t>
        </is>
      </c>
      <c r="H26" s="4" t="inlineStr">
        <is>
          <t>2511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50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8809655950270</t>
        </is>
      </c>
      <c r="D27" s="4" t="inlineStr">
        <is>
          <t>Jumiso</t>
        </is>
      </c>
      <c r="E27" s="4" t="inlineStr">
        <is>
          <t>(Deluxe)Super Soothing Cica &amp; Aloe Facial Serum 5ml</t>
        </is>
      </c>
      <c r="F27" s="4" t="n">
        <v/>
      </c>
      <c r="G27" s="5" t="inlineStr">
        <is>
          <t>1.57</t>
        </is>
      </c>
      <c r="H27" s="4" t="inlineStr">
        <is>
          <t>0</t>
        </is>
      </c>
      <c r="I27" s="4" t="inlineStr">
        <is>
          <t>100</t>
        </is>
      </c>
      <c r="J27" s="4" t="n">
        <v/>
      </c>
      <c r="K27" s="4" t="inlineStr">
        <is>
          <t>462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HLSC01-FVRRPartNum:1131008200∫FVRR-015</t>
        </is>
      </c>
      <c r="C28" s="4" t="inlineStr">
        <is>
          <t>8809655950041</t>
        </is>
      </c>
      <c r="D28" s="4" t="inlineStr">
        <is>
          <t>Jumiso</t>
        </is>
      </c>
      <c r="E28" s="4" t="inlineStr">
        <is>
          <t>All day Vitamin Clean&amp;Mild Facial Cleanser 150ml</t>
        </is>
      </c>
      <c r="F28" s="4" t="inlineStr">
        <is>
          <t>6.73</t>
        </is>
      </c>
      <c r="G28" s="5" t="inlineStr">
        <is>
          <t>7.34</t>
        </is>
      </c>
      <c r="H28" s="4" t="inlineStr">
        <is>
          <t>12</t>
        </is>
      </c>
      <c r="I28" s="4" t="inlineStr">
        <is>
          <t>0</t>
        </is>
      </c>
      <c r="J28" s="4" t="inlineStr">
        <is>
          <t>CLEANSING I ОЧИЩЕНИЕ</t>
        </is>
      </c>
      <c r="K28" s="4" t="inlineStr">
        <is>
          <t>50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HLSS01-SDPartNum:0160008200∫S-012</t>
        </is>
      </c>
      <c r="C29" s="4" t="inlineStr">
        <is>
          <t>8809655952168</t>
        </is>
      </c>
      <c r="D29" s="4" t="inlineStr">
        <is>
          <t>Jumiso</t>
        </is>
      </c>
      <c r="E29" s="4" t="inlineStr">
        <is>
          <t>Waterfull Hyaluronic Serum 20ml</t>
        </is>
      </c>
      <c r="F29" s="4" t="inlineStr">
        <is>
          <t>8.8</t>
        </is>
      </c>
      <c r="G29" s="5" t="inlineStr">
        <is>
          <t>9.60</t>
        </is>
      </c>
      <c r="H29" s="4" t="inlineStr">
        <is>
          <t>2052</t>
        </is>
      </c>
      <c r="I29" s="4" t="inlineStr">
        <is>
          <t>0</t>
        </is>
      </c>
      <c r="J29" s="4" t="inlineStr">
        <is>
          <t>SKIN CARE I УХОД ЗА ЛИЦОМ</t>
        </is>
      </c>
      <c r="K29" s="4" t="inlineStr">
        <is>
          <t>50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HLSC01-FDPartNum:1131008200∫FD-013</t>
        </is>
      </c>
      <c r="C30" s="4" t="inlineStr">
        <is>
          <t>8809655952175</t>
        </is>
      </c>
      <c r="D30" s="4" t="inlineStr">
        <is>
          <t>Jumiso</t>
        </is>
      </c>
      <c r="E30" s="4" t="inlineStr">
        <is>
          <t>Waterfull Hyaluronic Acid Cleansing Foam 20ml</t>
        </is>
      </c>
      <c r="F30" s="4" t="inlineStr">
        <is>
          <t>07.04</t>
        </is>
      </c>
      <c r="G30" s="5" t="inlineStr">
        <is>
          <t>7.68</t>
        </is>
      </c>
      <c r="H30" s="4" t="inlineStr">
        <is>
          <t>1025</t>
        </is>
      </c>
      <c r="I30" s="4" t="inlineStr">
        <is>
          <t>0</t>
        </is>
      </c>
      <c r="J30" s="4" t="inlineStr">
        <is>
          <t>CLEANSING I ОЧИЩЕНИЕ</t>
        </is>
      </c>
      <c r="K30" s="4" t="inlineStr">
        <is>
          <t>50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8809655950829</t>
        </is>
      </c>
      <c r="D31" s="4" t="inlineStr">
        <is>
          <t>Jumiso</t>
        </is>
      </c>
      <c r="E31" s="4" t="inlineStr">
        <is>
          <t>Jumiso (Deluxe) Snail Mucin 95 + Peptide Facial Essence 5ml</t>
        </is>
      </c>
      <c r="F31" s="4" t="n">
        <v/>
      </c>
      <c r="G31" s="5" t="inlineStr">
        <is>
          <t>1.54</t>
        </is>
      </c>
      <c r="H31" s="4" t="inlineStr">
        <is>
          <t>0</t>
        </is>
      </c>
      <c r="I31" s="4" t="n">
        <v/>
      </c>
      <c r="J31" s="4" t="n">
        <v/>
      </c>
      <c r="K31" s="4" t="inlineStr">
        <is>
          <t>466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HLSS01-NA10PartNum:0160008200∫NA10-015</t>
        </is>
      </c>
      <c r="C32" s="4" t="inlineStr">
        <is>
          <t>8809655952359</t>
        </is>
      </c>
      <c r="D32" s="4" t="inlineStr">
        <is>
          <t>Jumiso</t>
        </is>
      </c>
      <c r="E32" s="4" t="inlineStr">
        <is>
          <t>Niacinamide 10 Serum 40ml</t>
        </is>
      </c>
      <c r="F32" s="4" t="inlineStr">
        <is>
          <t>9.38</t>
        </is>
      </c>
      <c r="G32" s="5" t="inlineStr">
        <is>
          <t>10.23</t>
        </is>
      </c>
      <c r="H32" s="4" t="inlineStr">
        <is>
          <t>0</t>
        </is>
      </c>
      <c r="I32" s="4" t="inlineStr">
        <is>
          <t>0</t>
        </is>
      </c>
      <c r="J32" s="4" t="inlineStr">
        <is>
          <t>SKIN CARE I УХОД ЗА ЛИЦОМ</t>
        </is>
      </c>
      <c r="K32" s="4" t="inlineStr">
        <is>
          <t>50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HLSS01-CHPartNum:0104008200∫CH-013</t>
        </is>
      </c>
      <c r="C33" s="4" t="inlineStr">
        <is>
          <t>8809655950195</t>
        </is>
      </c>
      <c r="D33" s="4" t="inlineStr">
        <is>
          <t>Jumiso</t>
        </is>
      </c>
      <c r="E33" s="4" t="inlineStr">
        <is>
          <t>Waterfull Hyaluronic Cream 50ml</t>
        </is>
      </c>
      <c r="F33" s="4" t="inlineStr">
        <is>
          <t>09.08</t>
        </is>
      </c>
      <c r="G33" s="5" t="inlineStr">
        <is>
          <t>9.91</t>
        </is>
      </c>
      <c r="H33" s="4" t="inlineStr">
        <is>
          <t>83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HLSS04-CSPartNum:0104008200∫CS-013</t>
        </is>
      </c>
      <c r="C34" s="4" t="inlineStr">
        <is>
          <t>8809655951451</t>
        </is>
      </c>
      <c r="D34" s="4" t="inlineStr">
        <is>
          <t>Jumiso</t>
        </is>
      </c>
      <c r="E34" s="4" t="inlineStr">
        <is>
          <t>Snail Mucin 88 + Peptide Cream 100ml</t>
        </is>
      </c>
      <c r="F34" s="4" t="inlineStr">
        <is>
          <t>11</t>
        </is>
      </c>
      <c r="G34" s="5" t="inlineStr">
        <is>
          <t>12.00</t>
        </is>
      </c>
      <c r="H34" s="4" t="inlineStr">
        <is>
          <t>1</t>
        </is>
      </c>
      <c r="I34" s="4" t="inlineStr">
        <is>
          <t>0</t>
        </is>
      </c>
      <c r="J34" s="4" t="inlineStr">
        <is>
          <t>SKIN CARE I УХОД ЗА ЛИЦОМ</t>
        </is>
      </c>
      <c r="K34" s="4" t="inlineStr">
        <is>
          <t>50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HLSS01-TDPartNum:0101008200∫TD-013</t>
        </is>
      </c>
      <c r="C35" s="4" t="inlineStr">
        <is>
          <t>8809655952151</t>
        </is>
      </c>
      <c r="D35" s="4" t="inlineStr">
        <is>
          <t>Jumiso</t>
        </is>
      </c>
      <c r="E35" s="4" t="inlineStr">
        <is>
          <t>Waterfull Hyaluronic Toner 20ml</t>
        </is>
      </c>
      <c r="F35" s="4" t="inlineStr">
        <is>
          <t>07.04</t>
        </is>
      </c>
      <c r="G35" s="5" t="inlineStr">
        <is>
          <t>7.68</t>
        </is>
      </c>
      <c r="H35" s="4" t="inlineStr">
        <is>
          <t>45</t>
        </is>
      </c>
      <c r="I35" s="4" t="inlineStr">
        <is>
          <t>0</t>
        </is>
      </c>
      <c r="J35" s="4" t="inlineStr">
        <is>
          <t>SKIN CARE I УХОД ЗА ЛИЦОМ</t>
        </is>
      </c>
      <c r="K35" s="4" t="inlineStr">
        <is>
          <t>50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15997</t>
        </is>
      </c>
      <c r="D36" s="4" t="inlineStr">
        <is>
          <t>Juria Lunaris</t>
        </is>
      </c>
      <c r="E36" s="4" t="inlineStr">
        <is>
          <t>Juria Lunaris Green Tea Super Active Cleansing Foam [Expiry 202701]</t>
        </is>
      </c>
      <c r="F36" s="4" t="n">
        <v/>
      </c>
      <c r="G36" s="5" t="inlineStr">
        <is>
          <t>2.50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6485</t>
        </is>
      </c>
      <c r="D37" s="4" t="inlineStr">
        <is>
          <t>Juria Lunaris</t>
        </is>
      </c>
      <c r="E37" s="4" t="inlineStr">
        <is>
          <t>Juria Lunaris Body Wash (Rose) 750ml [Expiry 202804]</t>
        </is>
      </c>
      <c r="F37" s="4" t="n">
        <v/>
      </c>
      <c r="G37" s="5" t="inlineStr">
        <is>
          <t>3.85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6482</t>
        </is>
      </c>
      <c r="D38" s="4" t="inlineStr">
        <is>
          <t>Juria Lunaris</t>
        </is>
      </c>
      <c r="E38" s="4" t="inlineStr">
        <is>
          <t>Juria Lunaris Body Wash (Lemon) 750ml [Expiry 202806]</t>
        </is>
      </c>
      <c r="F38" s="4" t="n">
        <v/>
      </c>
      <c r="G38" s="5" t="inlineStr">
        <is>
          <t>3.85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17299</t>
        </is>
      </c>
      <c r="D39" s="4" t="inlineStr">
        <is>
          <t>Juria Lunaris</t>
        </is>
      </c>
      <c r="E39" s="4" t="inlineStr">
        <is>
          <t>Juria Lunaris 3 in 1 Control Solution Homme 130ml [Expiry 202701]</t>
        </is>
      </c>
      <c r="F39" s="4" t="n">
        <v/>
      </c>
      <c r="G39" s="5" t="inlineStr">
        <is>
          <t>6.76</t>
        </is>
      </c>
      <c r="H39" s="4" t="inlineStr">
        <is>
          <t>0</t>
        </is>
      </c>
      <c r="I39" s="4" t="inlineStr">
        <is>
          <t>0</t>
        </is>
      </c>
      <c r="J39" s="4" t="inlineStr">
        <is>
          <t>FOR MEN / Для мужчин</t>
        </is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6481</t>
        </is>
      </c>
      <c r="D40" s="4" t="inlineStr">
        <is>
          <t>Juria Lunaris</t>
        </is>
      </c>
      <c r="E40" s="4" t="inlineStr">
        <is>
          <t>Juria Lunaris Body Wash (Jasmine) 750ml [Expiry 202701]</t>
        </is>
      </c>
      <c r="F40" s="4" t="n">
        <v/>
      </c>
      <c r="G40" s="5" t="inlineStr">
        <is>
          <t>3.85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15998</t>
        </is>
      </c>
      <c r="D41" s="4" t="inlineStr">
        <is>
          <t>Juria Lunaris</t>
        </is>
      </c>
      <c r="E41" s="4" t="inlineStr">
        <is>
          <t>Juria Lunaris Cucumber Daily Moisturizing Cleansing Foam [Expiry 202701]</t>
        </is>
      </c>
      <c r="F41" s="4" t="n">
        <v/>
      </c>
      <c r="G41" s="5" t="inlineStr">
        <is>
          <t>2.50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15996</t>
        </is>
      </c>
      <c r="D42" s="4" t="inlineStr">
        <is>
          <t>Juria Lunaris</t>
        </is>
      </c>
      <c r="E42" s="4" t="inlineStr">
        <is>
          <t>Juria Lunaris Aloe Natural Cleansing Foam [Expiry 202701]</t>
        </is>
      </c>
      <c r="F42" s="4" t="n">
        <v/>
      </c>
      <c r="G42" s="5" t="inlineStr">
        <is>
          <t>2.50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15981</t>
        </is>
      </c>
      <c r="D43" s="4" t="inlineStr">
        <is>
          <t>Juria Lunaris</t>
        </is>
      </c>
      <c r="E43" s="4" t="inlineStr">
        <is>
          <t>Juria Lunaris Green Tea Super Active Cleansing Cream 300g</t>
        </is>
      </c>
      <c r="F43" s="4" t="n">
        <v/>
      </c>
      <c r="G43" s="5" t="inlineStr">
        <is>
          <t>3.74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15985</t>
        </is>
      </c>
      <c r="D44" s="4" t="inlineStr">
        <is>
          <t>Juria Lunaris</t>
        </is>
      </c>
      <c r="E44" s="4" t="inlineStr">
        <is>
          <t>Juria Lunaris Green Tea Super Active Massage Cream 300g [Expiry 202802]</t>
        </is>
      </c>
      <c r="F44" s="4" t="n">
        <v/>
      </c>
      <c r="G44" s="5" t="inlineStr">
        <is>
          <t>3.74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6484</t>
        </is>
      </c>
      <c r="D45" s="4" t="inlineStr">
        <is>
          <t>Juria Lunaris</t>
        </is>
      </c>
      <c r="E45" s="4" t="inlineStr">
        <is>
          <t>Juria Lunaris Body Wash (Strawberry) 750ml [Expiry 202710]</t>
        </is>
      </c>
      <c r="F45" s="4" t="n">
        <v/>
      </c>
      <c r="G45" s="5" t="inlineStr">
        <is>
          <t>3.85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6483</t>
        </is>
      </c>
      <c r="D46" s="4" t="inlineStr">
        <is>
          <t>Juria Lunaris</t>
        </is>
      </c>
      <c r="E46" s="4" t="inlineStr">
        <is>
          <t>Juria Lunaris Body Wash (Acacia) 750ml [Expiry 202804]</t>
        </is>
      </c>
      <c r="F46" s="4" t="n">
        <v/>
      </c>
      <c r="G46" s="5" t="inlineStr">
        <is>
          <t>3.85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6613</t>
        </is>
      </c>
      <c r="D47" s="4" t="inlineStr">
        <is>
          <t>Juria Lunaris</t>
        </is>
      </c>
      <c r="E47" s="4" t="inlineStr">
        <is>
          <t>Juria Lunaris Moisture Body Essence (Olive/Body Lotion) 500ml [Expiry 202710]</t>
        </is>
      </c>
      <c r="F47" s="4" t="n">
        <v/>
      </c>
      <c r="G47" s="5" t="inlineStr">
        <is>
          <t>3.85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6615</t>
        </is>
      </c>
      <c r="D48" s="4" t="inlineStr">
        <is>
          <t>Juria Lunaris</t>
        </is>
      </c>
      <c r="E48" s="4" t="inlineStr">
        <is>
          <t>Juria Lunaris Moisture Body Essence (Grain/Body Lotion) 500ml [Expiry 202804]</t>
        </is>
      </c>
      <c r="F48" s="4" t="n">
        <v/>
      </c>
      <c r="G48" s="5" t="inlineStr">
        <is>
          <t>3.85</t>
        </is>
      </c>
      <c r="H48" s="4" t="inlineStr">
        <is>
          <t>0</t>
        </is>
      </c>
      <c r="I48" s="4" t="inlineStr">
        <is>
          <t>0</t>
        </is>
      </c>
      <c r="J48" s="4" t="n">
        <v/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6616</t>
        </is>
      </c>
      <c r="D49" s="4" t="inlineStr">
        <is>
          <t>Juria Lunaris</t>
        </is>
      </c>
      <c r="E49" s="4" t="inlineStr">
        <is>
          <t>Juria Lunaris Moisture Body Essence (Lavender/Body Lotion) 500ml [Expiry 202804]</t>
        </is>
      </c>
      <c r="F49" s="4" t="n">
        <v/>
      </c>
      <c r="G49" s="5" t="inlineStr">
        <is>
          <t>3.85</t>
        </is>
      </c>
      <c r="H49" s="4" t="inlineStr">
        <is>
          <t>0</t>
        </is>
      </c>
      <c r="I49" s="4" t="inlineStr">
        <is>
          <t>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15986</t>
        </is>
      </c>
      <c r="D50" s="4" t="inlineStr">
        <is>
          <t>Juria Lunaris</t>
        </is>
      </c>
      <c r="E50" s="4" t="inlineStr">
        <is>
          <t>Juria Lunaris Cucumber Daily Moisturizing Massage Cream 300g [Expiry 202703]</t>
        </is>
      </c>
      <c r="F50" s="4" t="n">
        <v/>
      </c>
      <c r="G50" s="5" t="inlineStr">
        <is>
          <t>3.74</t>
        </is>
      </c>
      <c r="H50" s="4" t="inlineStr">
        <is>
          <t>0</t>
        </is>
      </c>
      <c r="I50" s="4" t="inlineStr">
        <is>
          <t>0</t>
        </is>
      </c>
      <c r="J50" s="4" t="n">
        <v/>
      </c>
      <c r="K50" s="4" t="inlineStr">
        <is>
          <t>100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7336</t>
        </is>
      </c>
      <c r="D51" s="4" t="inlineStr">
        <is>
          <t>Juria Lunaris</t>
        </is>
      </c>
      <c r="E51" s="4" t="inlineStr">
        <is>
          <t>Juria Lunaris Silky Fit Twin Cake (With Refill)</t>
        </is>
      </c>
      <c r="F51" s="4" t="n">
        <v/>
      </c>
      <c r="G51" s="5" t="inlineStr">
        <is>
          <t>6.55</t>
        </is>
      </c>
      <c r="H51" s="4" t="inlineStr">
        <is>
          <t>0</t>
        </is>
      </c>
      <c r="I51" s="4" t="inlineStr">
        <is>
          <t>0</t>
        </is>
      </c>
      <c r="J51" s="4" t="n">
        <v/>
      </c>
      <c r="K51" s="4" t="inlineStr">
        <is>
          <t>100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7337</t>
        </is>
      </c>
      <c r="D52" s="4" t="inlineStr">
        <is>
          <t>Juria Lunaris</t>
        </is>
      </c>
      <c r="E52" s="4" t="inlineStr">
        <is>
          <t>Juria Lunaris Silky Fit Skin Cover (With Refill)</t>
        </is>
      </c>
      <c r="F52" s="4" t="n">
        <v/>
      </c>
      <c r="G52" s="5" t="inlineStr">
        <is>
          <t>6.55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6617</t>
        </is>
      </c>
      <c r="D53" s="4" t="inlineStr">
        <is>
          <t>Juria Lunaris</t>
        </is>
      </c>
      <c r="E53" s="4" t="inlineStr">
        <is>
          <t>Juria Lunaris Moisture Body Essence (Camellia/Body Lotion) 500ml [Expiry 202804]</t>
        </is>
      </c>
      <c r="F53" s="4" t="n">
        <v/>
      </c>
      <c r="G53" s="5" t="inlineStr">
        <is>
          <t>3.85</t>
        </is>
      </c>
      <c r="H53" s="4" t="inlineStr">
        <is>
          <t>0</t>
        </is>
      </c>
      <c r="I53" s="4" t="inlineStr">
        <is>
          <t>0</t>
        </is>
      </c>
      <c r="J53" s="4" t="n">
        <v/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8768</t>
        </is>
      </c>
      <c r="D54" s="4" t="inlineStr">
        <is>
          <t>Juria Lunaris</t>
        </is>
      </c>
      <c r="E54" s="4" t="inlineStr">
        <is>
          <t>Juria Lunaris Nourish Moisture Shampoo 1500ml [Expiry 202712]</t>
        </is>
      </c>
      <c r="F54" s="4" t="n">
        <v/>
      </c>
      <c r="G54" s="5" t="inlineStr">
        <is>
          <t>06.03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8769</t>
        </is>
      </c>
      <c r="D55" s="4" t="inlineStr">
        <is>
          <t>Juria Lunaris</t>
        </is>
      </c>
      <c r="E55" s="4" t="inlineStr">
        <is>
          <t>Juria Lunaris Nourish Moisture Hair Conditioner 1500ml [Expiry 202802]</t>
        </is>
      </c>
      <c r="F55" s="4" t="n">
        <v/>
      </c>
      <c r="G55" s="5" t="inlineStr">
        <is>
          <t>06.03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10154</t>
        </is>
      </c>
      <c r="D56" s="4" t="inlineStr">
        <is>
          <t>Juria Lunaris</t>
        </is>
      </c>
      <c r="E56" s="4" t="inlineStr">
        <is>
          <t>Juria Lunaris Homme Pure Mild Skincare Set (2 pcs) [Expiry 202609]</t>
        </is>
      </c>
      <c r="F56" s="4" t="n">
        <v/>
      </c>
      <c r="G56" s="5" t="inlineStr">
        <is>
          <t>10.92</t>
        </is>
      </c>
      <c r="H56" s="4" t="inlineStr">
        <is>
          <t>0</t>
        </is>
      </c>
      <c r="I56" s="4" t="inlineStr">
        <is>
          <t>0</t>
        </is>
      </c>
      <c r="J56" s="4" t="n">
        <v/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12559</t>
        </is>
      </c>
      <c r="D57" s="4" t="inlineStr">
        <is>
          <t>Juria Lunaris</t>
        </is>
      </c>
      <c r="E57" s="4" t="inlineStr">
        <is>
          <t>Juria Lunaris Snail Enhancer Cream (Wrinkle Care + Whitening Dual Function) [Expiry 202804]</t>
        </is>
      </c>
      <c r="F57" s="4" t="n">
        <v/>
      </c>
      <c r="G57" s="5" t="inlineStr">
        <is>
          <t>4.16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15980</t>
        </is>
      </c>
      <c r="D58" s="4" t="inlineStr">
        <is>
          <t>Juria Lunaris</t>
        </is>
      </c>
      <c r="E58" s="4" t="inlineStr">
        <is>
          <t>Juria Lunaris Aloe Pure Natural Cleansing Cream 300g [Expiry 202707]</t>
        </is>
      </c>
      <c r="F58" s="4" t="n">
        <v/>
      </c>
      <c r="G58" s="5" t="inlineStr">
        <is>
          <t>3.74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6478</t>
        </is>
      </c>
      <c r="D59" s="4" t="inlineStr">
        <is>
          <t>Juria Lunaris</t>
        </is>
      </c>
      <c r="E59" s="4" t="inlineStr">
        <is>
          <t>Juria Lunaris Body Wash (Grape) 750ml [Expiry 202710]</t>
        </is>
      </c>
      <c r="F59" s="4" t="n">
        <v/>
      </c>
      <c r="G59" s="5" t="inlineStr">
        <is>
          <t>3.85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15982</t>
        </is>
      </c>
      <c r="D60" s="4" t="inlineStr">
        <is>
          <t>Juria Lunaris</t>
        </is>
      </c>
      <c r="E60" s="4" t="inlineStr">
        <is>
          <t>Juria Lunaris Cucumber Daily Moisturizing Cleansing Cream 300ml [Expiry 202802]</t>
        </is>
      </c>
      <c r="F60" s="4" t="n">
        <v/>
      </c>
      <c r="G60" s="5" t="inlineStr">
        <is>
          <t>3.74</t>
        </is>
      </c>
      <c r="H60" s="4" t="inlineStr">
        <is>
          <t>0</t>
        </is>
      </c>
      <c r="I60" s="4" t="inlineStr">
        <is>
          <t>0</t>
        </is>
      </c>
      <c r="J60" s="4" t="n">
        <v/>
      </c>
      <c r="K60" s="4" t="inlineStr">
        <is>
          <t>100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15984</t>
        </is>
      </c>
      <c r="D61" s="4" t="inlineStr">
        <is>
          <t>Juria Lunaris</t>
        </is>
      </c>
      <c r="E61" s="4" t="inlineStr">
        <is>
          <t>Juria Lunaris Aloe Pure Natural Massage Cream 300g</t>
        </is>
      </c>
      <c r="F61" s="4" t="n">
        <v/>
      </c>
      <c r="G61" s="5" t="inlineStr">
        <is>
          <t>3.74</t>
        </is>
      </c>
      <c r="H61" s="4" t="inlineStr">
        <is>
          <t>0</t>
        </is>
      </c>
      <c r="I61" s="4" t="inlineStr">
        <is>
          <t>0</t>
        </is>
      </c>
      <c r="J61" s="4" t="n">
        <v/>
      </c>
      <c r="K61" s="4" t="inlineStr">
        <is>
          <t>100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8195</t>
        </is>
      </c>
      <c r="D62" s="4" t="inlineStr">
        <is>
          <t>Juria Lunaris</t>
        </is>
      </c>
      <c r="E62" s="4" t="inlineStr">
        <is>
          <t>Juria Lunaris 2-in-1 Balsam Shampoo (All-in-One) 1500ml</t>
        </is>
      </c>
      <c r="F62" s="4" t="n">
        <v/>
      </c>
      <c r="G62" s="5" t="inlineStr">
        <is>
          <t>06.03</t>
        </is>
      </c>
      <c r="H62" s="4" t="inlineStr">
        <is>
          <t>0</t>
        </is>
      </c>
      <c r="I62" s="4" t="inlineStr">
        <is>
          <t>0</t>
        </is>
      </c>
      <c r="J62" s="4" t="n">
        <v/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6480</t>
        </is>
      </c>
      <c r="D63" s="4" t="inlineStr">
        <is>
          <t>Juria Lunaris</t>
        </is>
      </c>
      <c r="E63" s="4" t="inlineStr">
        <is>
          <t>Juria Lunaris Body Wash (Olive) 750ml [Expiry 202710]</t>
        </is>
      </c>
      <c r="F63" s="4" t="n">
        <v/>
      </c>
      <c r="G63" s="5" t="inlineStr">
        <is>
          <t>3.85</t>
        </is>
      </c>
      <c r="H63" s="4" t="inlineStr">
        <is>
          <t>0</t>
        </is>
      </c>
      <c r="I63" s="4" t="inlineStr">
        <is>
          <t>0</t>
        </is>
      </c>
      <c r="J63" s="4" t="n">
        <v/>
      </c>
      <c r="K63" s="4" t="inlineStr">
        <is>
          <t>100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15946</t>
        </is>
      </c>
      <c r="D64" s="4" t="inlineStr">
        <is>
          <t>K2</t>
        </is>
      </c>
      <c r="E64" s="4" t="inlineStr">
        <is>
          <t>K2 Long-Lasting Liquid Eyeliner [Expiration Date 202712]</t>
        </is>
      </c>
      <c r="F64" s="4" t="n">
        <v/>
      </c>
      <c r="G64" s="5" t="inlineStr">
        <is>
          <t>4.16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15936</t>
        </is>
      </c>
      <c r="D65" s="4" t="inlineStr">
        <is>
          <t>K2</t>
        </is>
      </c>
      <c r="E65" s="4" t="inlineStr">
        <is>
          <t>K2 Face &amp; Body Essence Men Lotion 510ml [Expiration Date 202709]</t>
        </is>
      </c>
      <c r="F65" s="4" t="n">
        <v/>
      </c>
      <c r="G65" s="5" t="inlineStr">
        <is>
          <t>5.10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19436</t>
        </is>
      </c>
      <c r="D66" s="4" t="inlineStr">
        <is>
          <t>K2</t>
        </is>
      </c>
      <c r="E66" s="4" t="inlineStr">
        <is>
          <t>K2 Foam Cleanser Homme 200g [Expiration Date 202705]</t>
        </is>
      </c>
      <c r="F66" s="4" t="n">
        <v/>
      </c>
      <c r="G66" s="5" t="inlineStr">
        <is>
          <t>04.06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19605</t>
        </is>
      </c>
      <c r="D67" s="4" t="inlineStr">
        <is>
          <t>K2</t>
        </is>
      </c>
      <c r="E67" s="4" t="inlineStr">
        <is>
          <t>K2 Ampoule Essence (Whitening) 50ml [Expiration Date 202703]</t>
        </is>
      </c>
      <c r="F67" s="4" t="n">
        <v/>
      </c>
      <c r="G67" s="5" t="inlineStr">
        <is>
          <t>4.68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inlineStr">
        <is>
          <t>100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20811</t>
        </is>
      </c>
      <c r="D68" s="4" t="inlineStr">
        <is>
          <t>K2</t>
        </is>
      </c>
      <c r="E68" s="4" t="inlineStr">
        <is>
          <t>K2 24K Gold Ampoule Essence 50ml [Expiration Date 202706]</t>
        </is>
      </c>
      <c r="F68" s="4" t="n">
        <v/>
      </c>
      <c r="G68" s="5" t="inlineStr">
        <is>
          <t>8.32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24848</t>
        </is>
      </c>
      <c r="D69" s="4" t="inlineStr">
        <is>
          <t>K2</t>
        </is>
      </c>
      <c r="E69" s="4" t="inlineStr">
        <is>
          <t>[Internet Sale Prohibited] Kama Homme Aqua Skincare Set (2 items) [Expiration Date 202710]</t>
        </is>
      </c>
      <c r="F69" s="4" t="n">
        <v/>
      </c>
      <c r="G69" s="5" t="inlineStr">
        <is>
          <t>13.00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24568</t>
        </is>
      </c>
      <c r="D70" s="4" t="inlineStr">
        <is>
          <t>K2</t>
        </is>
      </c>
      <c r="E70" s="4" t="inlineStr">
        <is>
          <t>K2 Homme Aqua Deep Skin Shower Cleansing Foam 500ml [Expiration Date 202704]</t>
        </is>
      </c>
      <c r="F70" s="4" t="n">
        <v/>
      </c>
      <c r="G70" s="5" t="inlineStr">
        <is>
          <t>5.72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KAHIS01-SmbPartNum:0160008200∫Smb-014</t>
        </is>
      </c>
      <c r="C71" s="4" t="inlineStr">
        <is>
          <t>8809657113673</t>
        </is>
      </c>
      <c r="D71" s="4" t="inlineStr">
        <is>
          <t>KAHI</t>
        </is>
      </c>
      <c r="E71" s="4" t="inlineStr">
        <is>
          <t>Wrinkle Bounce Multi Balm 9g</t>
        </is>
      </c>
      <c r="F71" s="4" t="inlineStr">
        <is>
          <t>36.96</t>
        </is>
      </c>
      <c r="G71" s="5" t="inlineStr">
        <is>
          <t>40.32</t>
        </is>
      </c>
      <c r="H71" s="4" t="inlineStr">
        <is>
          <t>2324</t>
        </is>
      </c>
      <c r="I71" s="4" t="inlineStr">
        <is>
          <t>0</t>
        </is>
      </c>
      <c r="J71" s="4" t="inlineStr">
        <is>
          <t>SKIN CARE I УХОД ЗА ЛИЦОМ</t>
        </is>
      </c>
      <c r="K71" s="4" t="inlineStr">
        <is>
          <t>80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KAIS04-TPartNum:0101008200∫T-012</t>
        </is>
      </c>
      <c r="C72" s="4" t="inlineStr">
        <is>
          <t>8809738595756</t>
        </is>
      </c>
      <c r="D72" s="4" t="inlineStr">
        <is>
          <t>KAINE</t>
        </is>
      </c>
      <c r="E72" s="4" t="inlineStr">
        <is>
          <t>Kombu Balancing Ampoule Toner 150ml</t>
        </is>
      </c>
      <c r="F72" s="4" t="inlineStr">
        <is>
          <t>7.6</t>
        </is>
      </c>
      <c r="G72" s="5" t="inlineStr">
        <is>
          <t>8.29</t>
        </is>
      </c>
      <c r="H72" s="4" t="inlineStr">
        <is>
          <t>80</t>
        </is>
      </c>
      <c r="I72" s="4" t="inlineStr">
        <is>
          <t>0</t>
        </is>
      </c>
      <c r="J72" s="4" t="inlineStr">
        <is>
          <t>SKIN CARE I УХОД ЗА ЛИЦОМ</t>
        </is>
      </c>
      <c r="K72" s="4" t="inlineStr">
        <is>
          <t>40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KAISM06-SSETPartNum:0461008200∫SSET-015</t>
        </is>
      </c>
      <c r="C73" s="4" t="inlineStr">
        <is>
          <t>8809864757066</t>
        </is>
      </c>
      <c r="D73" s="4" t="inlineStr">
        <is>
          <t>KAINE</t>
        </is>
      </c>
      <c r="E73" s="4" t="inlineStr">
        <is>
          <t>Proof Duo Kit(Green Fit Sun 55ml + Necklace 1ea+ Mini Pouch 1ea)</t>
        </is>
      </c>
      <c r="F73" s="4" t="inlineStr">
        <is>
          <t>57.2</t>
        </is>
      </c>
      <c r="G73" s="5" t="inlineStr">
        <is>
          <t>62.40</t>
        </is>
      </c>
      <c r="H73" s="4" t="inlineStr">
        <is>
          <t>7</t>
        </is>
      </c>
      <c r="I73" s="4" t="inlineStr">
        <is>
          <t>0</t>
        </is>
      </c>
      <c r="J73" s="4" t="inlineStr">
        <is>
          <t>SUN CARE I ЗАЩИТА ОТ СОЛНЦА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KAIS08-CPartNum:0104008200∫C-012</t>
        </is>
      </c>
      <c r="C74" s="4" t="inlineStr">
        <is>
          <t>8809971487337</t>
        </is>
      </c>
      <c r="D74" s="4" t="inlineStr">
        <is>
          <t>KAINE</t>
        </is>
      </c>
      <c r="E74" s="4" t="inlineStr">
        <is>
          <t>Caffetinal Cream 50ml</t>
        </is>
      </c>
      <c r="F74" s="4" t="inlineStr">
        <is>
          <t>8.93</t>
        </is>
      </c>
      <c r="G74" s="5" t="inlineStr">
        <is>
          <t>9.74</t>
        </is>
      </c>
      <c r="H74" s="4" t="inlineStr">
        <is>
          <t>48</t>
        </is>
      </c>
      <c r="I74" s="4" t="inlineStr">
        <is>
          <t>0</t>
        </is>
      </c>
      <c r="J74" s="4" t="inlineStr">
        <is>
          <t>SKIN CARE I УХОД ЗА ЛИЦОМ</t>
        </is>
      </c>
      <c r="K74" s="4" t="inlineStr">
        <is>
          <t>40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KAIS09-TPartNum:0101008200∫T-012</t>
        </is>
      </c>
      <c r="C75" s="4" t="inlineStr">
        <is>
          <t>8800306560077</t>
        </is>
      </c>
      <c r="D75" s="4" t="inlineStr">
        <is>
          <t>KAINE</t>
        </is>
      </c>
      <c r="E75" s="4" t="inlineStr">
        <is>
          <t>Lavender PDRN Revitalizing Toner 300ml</t>
        </is>
      </c>
      <c r="F75" s="4" t="inlineStr">
        <is>
          <t>30.8</t>
        </is>
      </c>
      <c r="G75" s="5" t="inlineStr">
        <is>
          <t>33.60</t>
        </is>
      </c>
      <c r="H75" s="4" t="inlineStr">
        <is>
          <t>40</t>
        </is>
      </c>
      <c r="I75" s="4" t="inlineStr">
        <is>
          <t>0</t>
        </is>
      </c>
      <c r="J75" s="4" t="inlineStr">
        <is>
          <t>SKIN CARE I УХОД ЗА ЛИЦОМ</t>
        </is>
      </c>
      <c r="K75" s="4" t="inlineStr">
        <is>
          <t>40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KAIS09-TMPartNum:0101008200∫TM-013</t>
        </is>
      </c>
      <c r="C76" s="4" t="inlineStr">
        <is>
          <t>8800306560084</t>
        </is>
      </c>
      <c r="D76" s="4" t="inlineStr">
        <is>
          <t>KAINE</t>
        </is>
      </c>
      <c r="E76" s="4" t="inlineStr">
        <is>
          <t>Lavender PDRN Relizing Toner 30ml</t>
        </is>
      </c>
      <c r="F76" s="4" t="inlineStr">
        <is>
          <t>2.64</t>
        </is>
      </c>
      <c r="G76" s="5" t="inlineStr">
        <is>
          <t>2.88</t>
        </is>
      </c>
      <c r="H76" s="4" t="inlineStr">
        <is>
          <t>80</t>
        </is>
      </c>
      <c r="I76" s="4" t="inlineStr">
        <is>
          <t>0</t>
        </is>
      </c>
      <c r="J76" s="4" t="inlineStr">
        <is>
          <t>SKIN CARE I УХОД ЗА ЛИЦОМ</t>
        </is>
      </c>
      <c r="K76" s="4" t="inlineStr">
        <is>
          <t>576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KAIS05-CAPartNum:0104008200∫CA-013</t>
        </is>
      </c>
      <c r="C77" s="4" t="inlineStr">
        <is>
          <t>8809783328668</t>
        </is>
      </c>
      <c r="D77" s="4" t="inlineStr">
        <is>
          <t>KAINE</t>
        </is>
      </c>
      <c r="E77" s="4" t="inlineStr">
        <is>
          <t>Green Calm Aqua Cream 70ml</t>
        </is>
      </c>
      <c r="F77" s="4" t="inlineStr">
        <is>
          <t>7.88</t>
        </is>
      </c>
      <c r="G77" s="5" t="inlineStr">
        <is>
          <t>8.60</t>
        </is>
      </c>
      <c r="H77" s="4" t="inlineStr">
        <is>
          <t>292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60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8809864768178</t>
        </is>
      </c>
      <c r="D78" s="4" t="inlineStr">
        <is>
          <t>KAINE</t>
        </is>
      </c>
      <c r="E78" s="4" t="inlineStr">
        <is>
          <t>Kombu Balancing Ampoule Toner Special Set( Toner 150ml +Cotton Pads 40pcs)</t>
        </is>
      </c>
      <c r="F78" s="4" t="n">
        <v/>
      </c>
      <c r="G78" s="5" t="inlineStr">
        <is>
          <t>9.91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KAIC04-FPartNum:1131008200∫F-012</t>
        </is>
      </c>
      <c r="C79" s="4" t="inlineStr">
        <is>
          <t>8809954942587</t>
        </is>
      </c>
      <c r="D79" s="4" t="inlineStr">
        <is>
          <t>KAINE</t>
        </is>
      </c>
      <c r="E79" s="4" t="inlineStr">
        <is>
          <t>Kombu Hydrating Daily Cleanser 155g</t>
        </is>
      </c>
      <c r="F79" s="4" t="inlineStr">
        <is>
          <t>6.97</t>
        </is>
      </c>
      <c r="G79" s="5" t="inlineStr">
        <is>
          <t>7.60</t>
        </is>
      </c>
      <c r="H79" s="4" t="inlineStr">
        <is>
          <t>80</t>
        </is>
      </c>
      <c r="I79" s="4" t="inlineStr">
        <is>
          <t>0</t>
        </is>
      </c>
      <c r="J79" s="4" t="inlineStr">
        <is>
          <t>SKIN CARE I УХОД ЗА ЛИЦОМ</t>
        </is>
      </c>
      <c r="K79" s="4" t="inlineStr">
        <is>
          <t>40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KAIS06-SETPartNum:0150008200∫SET-014</t>
        </is>
      </c>
      <c r="C80" s="4" t="inlineStr">
        <is>
          <t>8809954941276</t>
        </is>
      </c>
      <c r="D80" s="4" t="inlineStr">
        <is>
          <t>KAINE</t>
        </is>
      </c>
      <c r="E80" s="4" t="inlineStr">
        <is>
          <t>Travel Kit</t>
        </is>
      </c>
      <c r="F80" s="4" t="inlineStr">
        <is>
          <t>18.02</t>
        </is>
      </c>
      <c r="G80" s="5" t="inlineStr">
        <is>
          <t>19.66</t>
        </is>
      </c>
      <c r="H80" s="4" t="inlineStr">
        <is>
          <t>41</t>
        </is>
      </c>
      <c r="I80" s="4" t="inlineStr">
        <is>
          <t>0</t>
        </is>
      </c>
      <c r="J80" s="4" t="inlineStr">
        <is>
          <t>SKIN CARE SET I УХОДОВЫЕ НАБОРЫ</t>
        </is>
      </c>
      <c r="K80" s="4" t="inlineStr">
        <is>
          <t>40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inlineStr">
        <is>
          <t>KAIS01-SPartNum:0160008200∫S-012</t>
        </is>
      </c>
      <c r="C81" s="4" t="inlineStr">
        <is>
          <t>8809738596265</t>
        </is>
      </c>
      <c r="D81" s="4" t="inlineStr">
        <is>
          <t>KAINE</t>
        </is>
      </c>
      <c r="E81" s="4" t="inlineStr">
        <is>
          <t>Chaga Collagen Charging Serum 30ml</t>
        </is>
      </c>
      <c r="F81" s="4" t="inlineStr">
        <is>
          <t>5.95</t>
        </is>
      </c>
      <c r="G81" s="5" t="inlineStr">
        <is>
          <t>6.49</t>
        </is>
      </c>
      <c r="H81" s="4" t="inlineStr">
        <is>
          <t>69</t>
        </is>
      </c>
      <c r="I81" s="4" t="inlineStr">
        <is>
          <t>0</t>
        </is>
      </c>
      <c r="J81" s="4" t="inlineStr">
        <is>
          <t>SKIN CARE I УХОД ЗА ЛИЦОМ</t>
        </is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KAIC04-OCPartNum:1132008200∫OC-013</t>
        </is>
      </c>
      <c r="C82" s="4" t="inlineStr">
        <is>
          <t>8809971483728</t>
        </is>
      </c>
      <c r="D82" s="4" t="inlineStr">
        <is>
          <t>KAINE</t>
        </is>
      </c>
      <c r="E82" s="4" t="inlineStr">
        <is>
          <t>Kombu Jelly Oil Cleanser 145ml</t>
        </is>
      </c>
      <c r="F82" s="4" t="inlineStr">
        <is>
          <t>09.02</t>
        </is>
      </c>
      <c r="G82" s="5" t="inlineStr">
        <is>
          <t>9.84</t>
        </is>
      </c>
      <c r="H82" s="4" t="inlineStr">
        <is>
          <t>41</t>
        </is>
      </c>
      <c r="I82" s="4" t="inlineStr">
        <is>
          <t>0</t>
        </is>
      </c>
      <c r="J82" s="4" t="inlineStr">
        <is>
          <t>CLEANSING I ОЧИЩЕНИЕ</t>
        </is>
      </c>
      <c r="K82" s="4" t="inlineStr">
        <is>
          <t>40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KAISM05-SCPartNum:0461008200∫SC-013</t>
        </is>
      </c>
      <c r="C83" s="4" t="inlineStr">
        <is>
          <t>8809864752504</t>
        </is>
      </c>
      <c r="D83" s="4" t="inlineStr">
        <is>
          <t>KAINE</t>
        </is>
      </c>
      <c r="E83" s="4" t="inlineStr">
        <is>
          <t>Green Fit Pro Sun 55ml</t>
        </is>
      </c>
      <c r="F83" s="4" t="inlineStr">
        <is>
          <t>08.01</t>
        </is>
      </c>
      <c r="G83" s="5" t="inlineStr">
        <is>
          <t>8.74</t>
        </is>
      </c>
      <c r="H83" s="4" t="inlineStr">
        <is>
          <t>0</t>
        </is>
      </c>
      <c r="I83" s="4" t="inlineStr">
        <is>
          <t>0</t>
        </is>
      </c>
      <c r="J83" s="4" t="inlineStr">
        <is>
          <t>SUN CARE I ЗАЩИТА ОТ СОЛНЦА</t>
        </is>
      </c>
      <c r="K83" s="4" t="inlineStr">
        <is>
          <t>80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8809506705615</t>
        </is>
      </c>
      <c r="D84" s="4" t="inlineStr">
        <is>
          <t>KAINE</t>
        </is>
      </c>
      <c r="E84" s="4" t="inlineStr">
        <is>
          <t>Glow Melting Lip Balm #Pure</t>
        </is>
      </c>
      <c r="F84" s="4" t="n">
        <v/>
      </c>
      <c r="G84" s="5" t="inlineStr">
        <is>
          <t>13.44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8809506705639</t>
        </is>
      </c>
      <c r="D85" s="4" t="inlineStr">
        <is>
          <t>KAINE</t>
        </is>
      </c>
      <c r="E85" s="4" t="inlineStr">
        <is>
          <t>Glow Melting Lip Balm #Warm Apricot</t>
        </is>
      </c>
      <c r="F85" s="4" t="n">
        <v/>
      </c>
      <c r="G85" s="5" t="inlineStr">
        <is>
          <t>13.44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8809506705622</t>
        </is>
      </c>
      <c r="D86" s="4" t="inlineStr">
        <is>
          <t>KAINE</t>
        </is>
      </c>
      <c r="E86" s="4" t="inlineStr">
        <is>
          <t>Glow Melting Lip Balm #Rosy Plum</t>
        </is>
      </c>
      <c r="F86" s="4" t="n">
        <v/>
      </c>
      <c r="G86" s="5" t="inlineStr">
        <is>
          <t>13.44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8809954944475</t>
        </is>
      </c>
      <c r="D87" s="4" t="inlineStr">
        <is>
          <t>KAINE</t>
        </is>
      </c>
      <c r="E87" s="4" t="inlineStr">
        <is>
          <t>KAINE Holiday Edition: Let It Glow</t>
        </is>
      </c>
      <c r="F87" s="4" t="n">
        <v/>
      </c>
      <c r="G87" s="5" t="inlineStr">
        <is>
          <t>76.79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KAIS01-CPartNum:0104008200∫C-012</t>
        </is>
      </c>
      <c r="C88" s="4" t="inlineStr">
        <is>
          <t>8809738596258</t>
        </is>
      </c>
      <c r="D88" s="4" t="inlineStr">
        <is>
          <t>KAINE</t>
        </is>
      </c>
      <c r="E88" s="4" t="inlineStr">
        <is>
          <t>Vegan Collagen Youth Cream 50ml</t>
        </is>
      </c>
      <c r="F88" s="4" t="inlineStr">
        <is>
          <t>8.45</t>
        </is>
      </c>
      <c r="G88" s="5" t="inlineStr">
        <is>
          <t>9.22</t>
        </is>
      </c>
      <c r="H88" s="4" t="inlineStr">
        <is>
          <t>140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60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KAIC03-GCPartNum:1132008200∫GC-013</t>
        </is>
      </c>
      <c r="C89" s="4" t="inlineStr">
        <is>
          <t>8809783323496</t>
        </is>
      </c>
      <c r="D89" s="4" t="inlineStr">
        <is>
          <t>KAINE</t>
        </is>
      </c>
      <c r="E89" s="4" t="inlineStr">
        <is>
          <t>Rosemary Relief Gel Cleanser 150ml</t>
        </is>
      </c>
      <c r="F89" s="4" t="inlineStr">
        <is>
          <t>6.81</t>
        </is>
      </c>
      <c r="G89" s="5" t="inlineStr">
        <is>
          <t>7.43</t>
        </is>
      </c>
      <c r="H89" s="4" t="inlineStr">
        <is>
          <t>115</t>
        </is>
      </c>
      <c r="I89" s="4" t="inlineStr">
        <is>
          <t>0</t>
        </is>
      </c>
      <c r="J89" s="4" t="inlineStr">
        <is>
          <t>НЕОПРЕДЕЛЕНО</t>
        </is>
      </c>
      <c r="K89" s="4" t="inlineStr">
        <is>
          <t>40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8809954941245</t>
        </is>
      </c>
      <c r="D90" s="4" t="inlineStr">
        <is>
          <t>KAINE</t>
        </is>
      </c>
      <c r="E90" s="4" t="inlineStr">
        <is>
          <t>KAINE Rosemary AHA Night Serum 30ml</t>
        </is>
      </c>
      <c r="F90" s="4" t="n">
        <v/>
      </c>
      <c r="G90" s="5" t="inlineStr">
        <is>
          <t>6.24</t>
        </is>
      </c>
      <c r="H90" s="4" t="inlineStr">
        <is>
          <t>0</t>
        </is>
      </c>
      <c r="I90" s="4" t="n">
        <v/>
      </c>
      <c r="J90" s="4" t="n">
        <v/>
      </c>
      <c r="K90" s="4" t="inlineStr">
        <is>
          <t>100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KAIS02-SPartNum:0160008200∫S-012</t>
        </is>
      </c>
      <c r="C91" s="4" t="inlineStr">
        <is>
          <t>8809783323502</t>
        </is>
      </c>
      <c r="D91" s="4" t="inlineStr">
        <is>
          <t>KAINE</t>
        </is>
      </c>
      <c r="E91" s="4" t="inlineStr">
        <is>
          <t>Vita Drop Serum 30ml</t>
        </is>
      </c>
      <c r="F91" s="4" t="inlineStr">
        <is>
          <t>5.95</t>
        </is>
      </c>
      <c r="G91" s="5" t="inlineStr">
        <is>
          <t>6.49</t>
        </is>
      </c>
      <c r="H91" s="4" t="inlineStr">
        <is>
          <t>0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KAIS04-APPartNum:0111008200∫AP-013</t>
        </is>
      </c>
      <c r="C92" s="4" t="inlineStr">
        <is>
          <t>8809968200604</t>
        </is>
      </c>
      <c r="D92" s="4" t="inlineStr">
        <is>
          <t>KAINE</t>
        </is>
      </c>
      <c r="E92" s="4" t="inlineStr">
        <is>
          <t>Kombu Barrier Ampoule 30ml</t>
        </is>
      </c>
      <c r="F92" s="4" t="inlineStr">
        <is>
          <t>5.95</t>
        </is>
      </c>
      <c r="G92" s="5" t="inlineStr">
        <is>
          <t>6.49</t>
        </is>
      </c>
      <c r="H92" s="4" t="inlineStr">
        <is>
          <t>55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100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KAJM4-CU3WPartNum:0218008200∫CU3W-015</t>
        </is>
      </c>
      <c r="C93" s="4" t="inlineStr">
        <is>
          <t>8806190728180</t>
        </is>
      </c>
      <c r="D93" s="4" t="inlineStr">
        <is>
          <t>KAJA</t>
        </is>
      </c>
      <c r="E93" s="4" t="inlineStr">
        <is>
          <t>Soft Blur Cushion Foundation #3W NEUTRAL TAN</t>
        </is>
      </c>
      <c r="F93" s="4" t="inlineStr">
        <is>
          <t>15.77</t>
        </is>
      </c>
      <c r="G93" s="5" t="inlineStr">
        <is>
          <t>17.20</t>
        </is>
      </c>
      <c r="H93" s="4" t="inlineStr">
        <is>
          <t>311</t>
        </is>
      </c>
      <c r="I93" s="4" t="inlineStr">
        <is>
          <t>0</t>
        </is>
      </c>
      <c r="J93" s="4" t="inlineStr">
        <is>
          <t>MAKE UP I ДЕКОРАТИВНЫЙ МАКИЯЖ</t>
        </is>
      </c>
      <c r="K93" s="4" t="inlineStr">
        <is>
          <t>72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KAJCM1-OBPartNum:0321008200∫OB-013</t>
        </is>
      </c>
      <c r="C94" s="4" t="inlineStr">
        <is>
          <t>8806190715500</t>
        </is>
      </c>
      <c r="D94" s="4" t="inlineStr">
        <is>
          <t>KAJA</t>
        </is>
      </c>
      <c r="E94" s="4" t="inlineStr">
        <is>
          <t>BEAUTY BENTO 02 ORANGE BLOSSOM</t>
        </is>
      </c>
      <c r="F94" s="4" t="inlineStr">
        <is>
          <t>14.57</t>
        </is>
      </c>
      <c r="G94" s="5" t="inlineStr">
        <is>
          <t>15.90</t>
        </is>
      </c>
      <c r="H94" s="4" t="inlineStr">
        <is>
          <t>19</t>
        </is>
      </c>
      <c r="I94" s="4" t="inlineStr">
        <is>
          <t>0</t>
        </is>
      </c>
      <c r="J94" s="4" t="inlineStr">
        <is>
          <t>НЕОПРЕДЕЛЕНО</t>
        </is>
      </c>
      <c r="K94" s="4" t="inlineStr">
        <is>
          <t>240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KAJCM9-SBPartNum:0317008200∫SB-013</t>
        </is>
      </c>
      <c r="C95" s="4" t="inlineStr">
        <is>
          <t>8806190721457</t>
        </is>
      </c>
      <c r="D95" s="4" t="inlineStr">
        <is>
          <t>KAJA</t>
        </is>
      </c>
      <c r="E95" s="4" t="inlineStr">
        <is>
          <t>PLAY BENTO 01 Butter Up</t>
        </is>
      </c>
      <c r="F95" s="4" t="inlineStr">
        <is>
          <t>15.79</t>
        </is>
      </c>
      <c r="G95" s="5" t="inlineStr">
        <is>
          <t>17.22</t>
        </is>
      </c>
      <c r="H95" s="4" t="inlineStr">
        <is>
          <t>92</t>
        </is>
      </c>
      <c r="I95" s="4" t="inlineStr">
        <is>
          <t>0</t>
        </is>
      </c>
      <c r="J95" s="4" t="inlineStr">
        <is>
          <t>НЕОПРЕДЕЛЕНО</t>
        </is>
      </c>
      <c r="K95" s="4" t="inlineStr">
        <is>
          <t>120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KAJCM13-LSPartNum:0313008200∫LS-013</t>
        </is>
      </c>
      <c r="C96" s="4" t="inlineStr">
        <is>
          <t>8806190732071</t>
        </is>
      </c>
      <c r="D96" s="4" t="inlineStr">
        <is>
          <t>KAJA</t>
        </is>
      </c>
      <c r="E96" s="4" t="inlineStr">
        <is>
          <t>JUICY GLASS LIP BALM 02 LYCHEE SPRITZER</t>
        </is>
      </c>
      <c r="F96" s="4" t="inlineStr">
        <is>
          <t>15.84</t>
        </is>
      </c>
      <c r="G96" s="5" t="inlineStr">
        <is>
          <t>17.28</t>
        </is>
      </c>
      <c r="H96" s="4" t="inlineStr">
        <is>
          <t>7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6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KAJCM13-WCPartNum:0313008200∫WC-013</t>
        </is>
      </c>
      <c r="C97" s="4" t="inlineStr">
        <is>
          <t>8806190732064</t>
        </is>
      </c>
      <c r="D97" s="4" t="inlineStr">
        <is>
          <t>KAJA</t>
        </is>
      </c>
      <c r="E97" s="4" t="inlineStr">
        <is>
          <t>JUICY GLASS LIP BALM 01 WATERMELON COOLER</t>
        </is>
      </c>
      <c r="F97" s="4" t="inlineStr">
        <is>
          <t>15.84</t>
        </is>
      </c>
      <c r="G97" s="5" t="inlineStr">
        <is>
          <t>17.28</t>
        </is>
      </c>
      <c r="H97" s="4" t="inlineStr">
        <is>
          <t>7</t>
        </is>
      </c>
      <c r="I97" s="4" t="inlineStr">
        <is>
          <t>0</t>
        </is>
      </c>
      <c r="J97" s="4" t="inlineStr">
        <is>
          <t>SKIN CARE I УХОД ЗА ЛИЦОМ</t>
        </is>
      </c>
      <c r="K97" s="4" t="inlineStr">
        <is>
          <t>6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KAJCM13-RHPartNum:0313008200∫RH-013</t>
        </is>
      </c>
      <c r="C98" s="4" t="inlineStr">
        <is>
          <t>8806190728005</t>
        </is>
      </c>
      <c r="D98" s="4" t="inlineStr">
        <is>
          <t>KAJA</t>
        </is>
      </c>
      <c r="E98" s="4" t="inlineStr">
        <is>
          <t>JUICY GLASS LIP OIL 01 Rose Hip Spritz</t>
        </is>
      </c>
      <c r="F98" s="4" t="inlineStr">
        <is>
          <t>10.07</t>
        </is>
      </c>
      <c r="G98" s="5" t="inlineStr">
        <is>
          <t>10.98</t>
        </is>
      </c>
      <c r="H98" s="4" t="inlineStr">
        <is>
          <t>84</t>
        </is>
      </c>
      <c r="I98" s="4" t="inlineStr">
        <is>
          <t>0</t>
        </is>
      </c>
      <c r="J98" s="4" t="inlineStr">
        <is>
          <t>MAKE UP I ДЕКОРАТИВНЫЙ МАКИЯЖ</t>
        </is>
      </c>
      <c r="K98" s="4" t="inlineStr">
        <is>
          <t>288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KAJCM13-CCLPartNum:0313008200∫CCL-014</t>
        </is>
      </c>
      <c r="C99" s="4" t="inlineStr">
        <is>
          <t>8806190732118</t>
        </is>
      </c>
      <c r="D99" s="4" t="inlineStr">
        <is>
          <t>KAJA</t>
        </is>
      </c>
      <c r="E99" s="4" t="inlineStr">
        <is>
          <t>JUICY GLASS LIP BALM 06 COCONUT COLADA</t>
        </is>
      </c>
      <c r="F99" s="4" t="inlineStr">
        <is>
          <t>15.84</t>
        </is>
      </c>
      <c r="G99" s="5" t="inlineStr">
        <is>
          <t>17.28</t>
        </is>
      </c>
      <c r="H99" s="4" t="inlineStr">
        <is>
          <t>7</t>
        </is>
      </c>
      <c r="I99" s="4" t="inlineStr">
        <is>
          <t>0</t>
        </is>
      </c>
      <c r="J99" s="4" t="inlineStr">
        <is>
          <t>SKIN CARE I УХОД ЗА ЛИЦОМ</t>
        </is>
      </c>
      <c r="K99" s="4" t="inlineStr">
        <is>
          <t>6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KAJCM1-MBPartNum:0321008200∫MB-013</t>
        </is>
      </c>
      <c r="C100" s="4" t="inlineStr">
        <is>
          <t>8806190724502</t>
        </is>
      </c>
      <c r="D100" s="4" t="inlineStr">
        <is>
          <t>KAJA</t>
        </is>
      </c>
      <c r="E100" s="4" t="inlineStr">
        <is>
          <t>BEAUTY BENTO 17 MAUVE BOUQUET</t>
        </is>
      </c>
      <c r="F100" s="4" t="inlineStr">
        <is>
          <t>14.57</t>
        </is>
      </c>
      <c r="G100" s="5" t="inlineStr">
        <is>
          <t>15.90</t>
        </is>
      </c>
      <c r="H100" s="4" t="inlineStr">
        <is>
          <t>10</t>
        </is>
      </c>
      <c r="I100" s="4" t="inlineStr">
        <is>
          <t>0</t>
        </is>
      </c>
      <c r="J100" s="4" t="inlineStr">
        <is>
          <t>НЕОПРЕДЕЛЕНО</t>
        </is>
      </c>
      <c r="K100" s="4" t="inlineStr">
        <is>
          <t>240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KAJCM13-PMPartNum:0313008200∫PM-013</t>
        </is>
      </c>
      <c r="C101" s="4" t="inlineStr">
        <is>
          <t>8806190732088</t>
        </is>
      </c>
      <c r="D101" s="4" t="inlineStr">
        <is>
          <t>KAJA</t>
        </is>
      </c>
      <c r="E101" s="4" t="inlineStr">
        <is>
          <t>JUICY GLASS LIP BALM 03 PEACH MIMOSA</t>
        </is>
      </c>
      <c r="F101" s="4" t="inlineStr">
        <is>
          <t>15.84</t>
        </is>
      </c>
      <c r="G101" s="5" t="inlineStr">
        <is>
          <t>17.28</t>
        </is>
      </c>
      <c r="H101" s="4" t="inlineStr">
        <is>
          <t>7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inlineStr">
        <is>
          <t>6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8806190715357</t>
        </is>
      </c>
      <c r="D102" s="4" t="inlineStr">
        <is>
          <t>KAJA</t>
        </is>
      </c>
      <c r="E102" s="4" t="inlineStr">
        <is>
          <t>KAJA MOCHI POP 01 Aura</t>
        </is>
      </c>
      <c r="F102" s="4" t="n">
        <v/>
      </c>
      <c r="G102" s="5" t="inlineStr">
        <is>
          <t>12.25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KAJCM12-PFPartNum:0313008200∫PF-013</t>
        </is>
      </c>
      <c r="C103" s="4" t="inlineStr">
        <is>
          <t>8806190726216</t>
        </is>
      </c>
      <c r="D103" s="4" t="inlineStr">
        <is>
          <t>KAJA</t>
        </is>
      </c>
      <c r="E103" s="4" t="inlineStr">
        <is>
          <t>Jelly Charm 05 Peach Fizz</t>
        </is>
      </c>
      <c r="F103" s="4" t="inlineStr">
        <is>
          <t>14.17</t>
        </is>
      </c>
      <c r="G103" s="5" t="inlineStr">
        <is>
          <t>15.46</t>
        </is>
      </c>
      <c r="H103" s="4" t="inlineStr">
        <is>
          <t>93</t>
        </is>
      </c>
      <c r="I103" s="4" t="inlineStr">
        <is>
          <t>0</t>
        </is>
      </c>
      <c r="J103" s="4" t="inlineStr">
        <is>
          <t>НЕОПРЕДЕЛЕНО</t>
        </is>
      </c>
      <c r="K103" s="4" t="inlineStr">
        <is>
          <t>120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8806190715562</t>
        </is>
      </c>
      <c r="D104" s="4" t="inlineStr">
        <is>
          <t>KAJA</t>
        </is>
      </c>
      <c r="E104" s="4" t="inlineStr">
        <is>
          <t>KAJA DON'T SETTLE 02 Banana Milk</t>
        </is>
      </c>
      <c r="F104" s="4" t="n">
        <v/>
      </c>
      <c r="G104" s="5" t="inlineStr">
        <is>
          <t>10.89</t>
        </is>
      </c>
      <c r="H104" s="4" t="inlineStr">
        <is>
          <t>0</t>
        </is>
      </c>
      <c r="I104" s="4" t="n">
        <v/>
      </c>
      <c r="J104" s="4" t="n">
        <v/>
      </c>
      <c r="K104" s="4" t="inlineStr">
        <is>
          <t>300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KAJCM8-WSLPartNum:0314008200∫WSL-014</t>
        </is>
      </c>
      <c r="C105" s="4" t="inlineStr">
        <is>
          <t>8806190724564</t>
        </is>
      </c>
      <c r="D105" s="4" t="inlineStr">
        <is>
          <t>KAJA</t>
        </is>
      </c>
      <c r="E105" s="4" t="inlineStr">
        <is>
          <t>WINK STAMP LONG</t>
        </is>
      </c>
      <c r="F105" s="4" t="inlineStr">
        <is>
          <t>16.19</t>
        </is>
      </c>
      <c r="G105" s="5" t="inlineStr">
        <is>
          <t>17.66</t>
        </is>
      </c>
      <c r="H105" s="4" t="inlineStr">
        <is>
          <t>369</t>
        </is>
      </c>
      <c r="I105" s="4" t="inlineStr">
        <is>
          <t>0</t>
        </is>
      </c>
      <c r="J105" s="4" t="inlineStr">
        <is>
          <t>НЕОПРЕДЕЛЕНО</t>
        </is>
      </c>
      <c r="K105" s="4" t="inlineStr">
        <is>
          <t>120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KAJM3-BTPartNum:0219008200∫BT-013</t>
        </is>
      </c>
      <c r="C106" s="4" t="inlineStr">
        <is>
          <t>8806190715609</t>
        </is>
      </c>
      <c r="D106" s="4" t="inlineStr">
        <is>
          <t>KAJA</t>
        </is>
      </c>
      <c r="E106" s="4" t="inlineStr">
        <is>
          <t>DON'T SETTLE 06 Boba Tea</t>
        </is>
      </c>
      <c r="F106" s="4" t="inlineStr">
        <is>
          <t>10.69</t>
        </is>
      </c>
      <c r="G106" s="5" t="inlineStr">
        <is>
          <t>11.66</t>
        </is>
      </c>
      <c r="H106" s="4" t="inlineStr">
        <is>
          <t>17</t>
        </is>
      </c>
      <c r="I106" s="4" t="inlineStr">
        <is>
          <t>0</t>
        </is>
      </c>
      <c r="J106" s="4" t="inlineStr">
        <is>
          <t>SKIN CARE SET I УХОДОВЫЕ НАБОРЫ</t>
        </is>
      </c>
      <c r="K106" s="4" t="inlineStr">
        <is>
          <t>300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KAJCM10-DFPartNum:0317008200∫DF-013</t>
        </is>
      </c>
      <c r="C107" s="4" t="inlineStr">
        <is>
          <t>8806190729316</t>
        </is>
      </c>
      <c r="D107" s="4" t="inlineStr">
        <is>
          <t>KAJA</t>
        </is>
      </c>
      <c r="E107" s="4" t="inlineStr">
        <is>
          <t>DEWY BAR  04 Fig Smoothie</t>
        </is>
      </c>
      <c r="F107" s="4" t="inlineStr">
        <is>
          <t>14.08</t>
        </is>
      </c>
      <c r="G107" s="5" t="inlineStr">
        <is>
          <t>15.36</t>
        </is>
      </c>
      <c r="H107" s="4" t="inlineStr">
        <is>
          <t>18</t>
        </is>
      </c>
      <c r="I107" s="4" t="inlineStr">
        <is>
          <t>0</t>
        </is>
      </c>
      <c r="J107" s="4" t="inlineStr">
        <is>
          <t>НЕОПРЕДЕЛЕНО</t>
        </is>
      </c>
      <c r="K107" s="4" t="inlineStr">
        <is>
          <t>192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KAJCM10-DPPartNum:0317008200∫DP-013</t>
        </is>
      </c>
      <c r="C108" s="4" t="inlineStr">
        <is>
          <t>8806190729309</t>
        </is>
      </c>
      <c r="D108" s="4" t="inlineStr">
        <is>
          <t>KAJA</t>
        </is>
      </c>
      <c r="E108" s="4" t="inlineStr">
        <is>
          <t>DEWY BAR  Peach Cobbler</t>
        </is>
      </c>
      <c r="F108" s="4" t="inlineStr">
        <is>
          <t>14.08</t>
        </is>
      </c>
      <c r="G108" s="5" t="inlineStr">
        <is>
          <t>15.36</t>
        </is>
      </c>
      <c r="H108" s="4" t="inlineStr">
        <is>
          <t>12</t>
        </is>
      </c>
      <c r="I108" s="4" t="inlineStr">
        <is>
          <t>0</t>
        </is>
      </c>
      <c r="J108" s="4" t="inlineStr">
        <is>
          <t>НЕОПРЕДЕЛЕНО</t>
        </is>
      </c>
      <c r="K108" s="4" t="inlineStr">
        <is>
          <t>192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KAJCM6-GLPartNum:0317008200∫GL-013</t>
        </is>
      </c>
      <c r="C109" s="4" t="inlineStr">
        <is>
          <t>8806190715401</t>
        </is>
      </c>
      <c r="D109" s="4" t="inlineStr">
        <is>
          <t>KAJA</t>
        </is>
      </c>
      <c r="E109" s="4" t="inlineStr">
        <is>
          <t>MOCHI GLOW 03 Luna</t>
        </is>
      </c>
      <c r="F109" s="4" t="inlineStr">
        <is>
          <t>11.74</t>
        </is>
      </c>
      <c r="G109" s="5" t="inlineStr">
        <is>
          <t>12.81</t>
        </is>
      </c>
      <c r="H109" s="4" t="inlineStr">
        <is>
          <t>12</t>
        </is>
      </c>
      <c r="I109" s="4" t="inlineStr">
        <is>
          <t>0</t>
        </is>
      </c>
      <c r="J109" s="4" t="inlineStr">
        <is>
          <t>MAKE UP I ДЕКОРАТИВНЫЙ МАКИЯЖ</t>
        </is>
      </c>
      <c r="K109" s="4" t="inlineStr">
        <is>
          <t>120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KAJCM1-CSPartNum:0321008200∫CS-013</t>
        </is>
      </c>
      <c r="C110" s="4" t="inlineStr">
        <is>
          <t>8806190726247</t>
        </is>
      </c>
      <c r="D110" s="4" t="inlineStr">
        <is>
          <t>KAJA</t>
        </is>
      </c>
      <c r="E110" s="4" t="inlineStr">
        <is>
          <t>BEAUTY BENTO 18 Coral Sunrise</t>
        </is>
      </c>
      <c r="F110" s="4" t="inlineStr">
        <is>
          <t>14.57</t>
        </is>
      </c>
      <c r="G110" s="5" t="inlineStr">
        <is>
          <t>15.90</t>
        </is>
      </c>
      <c r="H110" s="4" t="inlineStr">
        <is>
          <t>31</t>
        </is>
      </c>
      <c r="I110" s="4" t="inlineStr">
        <is>
          <t>0</t>
        </is>
      </c>
      <c r="J110" s="4" t="inlineStr">
        <is>
          <t>SUN CARE I ЗАЩИТА ОТ СОЛНЦА</t>
        </is>
      </c>
      <c r="K110" s="4" t="inlineStr">
        <is>
          <t>240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8806190729293</t>
        </is>
      </c>
      <c r="D111" s="4" t="inlineStr">
        <is>
          <t>KAJA</t>
        </is>
      </c>
      <c r="E111" s="4" t="inlineStr">
        <is>
          <t>DEWY BAR  02 Strawberry Sorbet</t>
        </is>
      </c>
      <c r="F111" s="4" t="n">
        <v/>
      </c>
      <c r="G111" s="5" t="inlineStr">
        <is>
          <t>14.40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KAJCM1-RWPartNum:0321008200∫RW-013</t>
        </is>
      </c>
      <c r="C112" s="4" t="inlineStr">
        <is>
          <t>8806190715487</t>
        </is>
      </c>
      <c r="D112" s="4" t="inlineStr">
        <is>
          <t>KAJA</t>
        </is>
      </c>
      <c r="E112" s="4" t="inlineStr">
        <is>
          <t>BEAUTY BENTO 01 ROSEWATER</t>
        </is>
      </c>
      <c r="F112" s="4" t="inlineStr">
        <is>
          <t>14.57</t>
        </is>
      </c>
      <c r="G112" s="5" t="inlineStr">
        <is>
          <t>15.90</t>
        </is>
      </c>
      <c r="H112" s="4" t="inlineStr">
        <is>
          <t>36</t>
        </is>
      </c>
      <c r="I112" s="4" t="inlineStr">
        <is>
          <t>0</t>
        </is>
      </c>
      <c r="J112" s="4" t="inlineStr">
        <is>
          <t>НЕОПРЕДЕЛЕНО</t>
        </is>
      </c>
      <c r="K112" s="4" t="inlineStr">
        <is>
          <t>240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KAJCM1-FNPartNum:0321008200∫FN-013</t>
        </is>
      </c>
      <c r="C113" s="4" t="inlineStr">
        <is>
          <t>8806190726254</t>
        </is>
      </c>
      <c r="D113" s="4" t="inlineStr">
        <is>
          <t>KAJA</t>
        </is>
      </c>
      <c r="E113" s="4" t="inlineStr">
        <is>
          <t>BEAUTY BENTO 19 Forest Night</t>
        </is>
      </c>
      <c r="F113" s="4" t="inlineStr">
        <is>
          <t>14.57</t>
        </is>
      </c>
      <c r="G113" s="5" t="inlineStr">
        <is>
          <t>15.90</t>
        </is>
      </c>
      <c r="H113" s="4" t="inlineStr">
        <is>
          <t>24</t>
        </is>
      </c>
      <c r="I113" s="4" t="inlineStr">
        <is>
          <t>0</t>
        </is>
      </c>
      <c r="J113" s="4" t="inlineStr">
        <is>
          <t>НЕОПРЕДЕЛЕНО</t>
        </is>
      </c>
      <c r="K113" s="4" t="inlineStr">
        <is>
          <t>240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8806190729286</t>
        </is>
      </c>
      <c r="D114" s="4" t="inlineStr">
        <is>
          <t>KAJA</t>
        </is>
      </c>
      <c r="E114" s="4" t="inlineStr">
        <is>
          <t>KAJA DEWY BAR  01 Berry Sparkler</t>
        </is>
      </c>
      <c r="F114" s="4" t="n">
        <v/>
      </c>
      <c r="G114" s="5" t="inlineStr">
        <is>
          <t>14.40</t>
        </is>
      </c>
      <c r="H114" s="4" t="inlineStr">
        <is>
          <t>0</t>
        </is>
      </c>
      <c r="I114" s="4" t="n">
        <v/>
      </c>
      <c r="J114" s="4" t="n">
        <v/>
      </c>
      <c r="K114" s="4" t="inlineStr">
        <is>
          <t>192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8806190715593</t>
        </is>
      </c>
      <c r="D115" s="4" t="inlineStr">
        <is>
          <t>KAJA</t>
        </is>
      </c>
      <c r="E115" s="4" t="inlineStr">
        <is>
          <t>KAJA DON'T SETTLE 05 Fortune Cookie</t>
        </is>
      </c>
      <c r="F115" s="4" t="n">
        <v/>
      </c>
      <c r="G115" s="5" t="inlineStr">
        <is>
          <t>10.89</t>
        </is>
      </c>
      <c r="H115" s="4" t="inlineStr">
        <is>
          <t>0</t>
        </is>
      </c>
      <c r="I115" s="4" t="n">
        <v/>
      </c>
      <c r="J115" s="4" t="n">
        <v/>
      </c>
      <c r="K115" s="4" t="inlineStr">
        <is>
          <t>300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inlineStr">
        <is>
          <t>KAJCM10-DGPartNum:0317008200∫DG-013</t>
        </is>
      </c>
      <c r="C116" s="4" t="inlineStr">
        <is>
          <t>8806190729330</t>
        </is>
      </c>
      <c r="D116" s="4" t="inlineStr">
        <is>
          <t>KAJA</t>
        </is>
      </c>
      <c r="E116" s="4" t="inlineStr">
        <is>
          <t>DEWY BAR  06 Grapefruit Gelato</t>
        </is>
      </c>
      <c r="F116" s="4" t="inlineStr">
        <is>
          <t>14.08</t>
        </is>
      </c>
      <c r="G116" s="5" t="inlineStr">
        <is>
          <t>15.36</t>
        </is>
      </c>
      <c r="H116" s="4" t="inlineStr">
        <is>
          <t>139</t>
        </is>
      </c>
      <c r="I116" s="4" t="inlineStr">
        <is>
          <t>0</t>
        </is>
      </c>
      <c r="J116" s="4" t="inlineStr">
        <is>
          <t>НЕОПРЕДЕЛЕНО</t>
        </is>
      </c>
      <c r="K116" s="4" t="inlineStr">
        <is>
          <t>192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KAJCM1-PMPartNum:0321008200∫PM-013</t>
        </is>
      </c>
      <c r="C117" s="4" t="inlineStr">
        <is>
          <t>8806190724496</t>
        </is>
      </c>
      <c r="D117" s="4" t="inlineStr">
        <is>
          <t>KAJA</t>
        </is>
      </c>
      <c r="E117" s="4" t="inlineStr">
        <is>
          <t>BEAUTY BENTO 16 PEACH MADELINE</t>
        </is>
      </c>
      <c r="F117" s="4" t="inlineStr">
        <is>
          <t>14.57</t>
        </is>
      </c>
      <c r="G117" s="5" t="inlineStr">
        <is>
          <t>15.90</t>
        </is>
      </c>
      <c r="H117" s="4" t="inlineStr">
        <is>
          <t>34</t>
        </is>
      </c>
      <c r="I117" s="4" t="inlineStr">
        <is>
          <t>0</t>
        </is>
      </c>
      <c r="J117" s="4" t="inlineStr">
        <is>
          <t>НЕОПРЕДЕЛЕНО</t>
        </is>
      </c>
      <c r="K117" s="4" t="inlineStr">
        <is>
          <t>240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KAJCM2-SCPartNum:0317008200∫SC-013</t>
        </is>
      </c>
      <c r="C118" s="4" t="inlineStr">
        <is>
          <t>8806190715197</t>
        </is>
      </c>
      <c r="D118" s="4" t="inlineStr">
        <is>
          <t>KAJA</t>
        </is>
      </c>
      <c r="E118" s="4" t="inlineStr">
        <is>
          <t>CHEEKY STAMP 01 Coy</t>
        </is>
      </c>
      <c r="F118" s="4" t="inlineStr">
        <is>
          <t>15.3</t>
        </is>
      </c>
      <c r="G118" s="5" t="inlineStr">
        <is>
          <t>16.69</t>
        </is>
      </c>
      <c r="H118" s="4" t="inlineStr">
        <is>
          <t>70</t>
        </is>
      </c>
      <c r="I118" s="4" t="inlineStr">
        <is>
          <t>0</t>
        </is>
      </c>
      <c r="J118" s="4" t="inlineStr">
        <is>
          <t>НЕОПРЕДЕЛЕНО</t>
        </is>
      </c>
      <c r="K118" s="4" t="inlineStr">
        <is>
          <t>162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8806190730282</t>
        </is>
      </c>
      <c r="D119" s="4" t="inlineStr">
        <is>
          <t>KAJA</t>
        </is>
      </c>
      <c r="E119" s="4" t="inlineStr">
        <is>
          <t>KAJA BEAUTY BENTO 21  TARO BUBBLE TEA</t>
        </is>
      </c>
      <c r="F119" s="4" t="n">
        <v/>
      </c>
      <c r="G119" s="5" t="inlineStr">
        <is>
          <t>34.56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240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8806190720603</t>
        </is>
      </c>
      <c r="D120" s="4" t="inlineStr">
        <is>
          <t>KAJA</t>
        </is>
      </c>
      <c r="E120" s="4" t="inlineStr">
        <is>
          <t>KAJA BALMY BENTO 01 Pina Colada</t>
        </is>
      </c>
      <c r="F120" s="4" t="n">
        <v/>
      </c>
      <c r="G120" s="5" t="inlineStr">
        <is>
          <t>10.89</t>
        </is>
      </c>
      <c r="H120" s="4" t="inlineStr">
        <is>
          <t>0</t>
        </is>
      </c>
      <c r="I120" s="4" t="n">
        <v/>
      </c>
      <c r="J120" s="4" t="n">
        <v/>
      </c>
      <c r="K120" s="4" t="inlineStr">
        <is>
          <t>240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8806190723826</t>
        </is>
      </c>
      <c r="D121" s="4" t="inlineStr">
        <is>
          <t>KAJA</t>
        </is>
      </c>
      <c r="E121" s="4" t="inlineStr">
        <is>
          <t>KAJA LOVE SWIPE 03 Everygirl</t>
        </is>
      </c>
      <c r="F121" s="4" t="n">
        <v/>
      </c>
      <c r="G121" s="5" t="inlineStr">
        <is>
          <t>12.25</t>
        </is>
      </c>
      <c r="H121" s="4" t="inlineStr">
        <is>
          <t>0</t>
        </is>
      </c>
      <c r="I121" s="4" t="n">
        <v/>
      </c>
      <c r="J121" s="4" t="n">
        <v/>
      </c>
      <c r="K121" s="4" t="inlineStr">
        <is>
          <t>216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KAJCM1-CEPartNum:0321008200∫CE-013</t>
        </is>
      </c>
      <c r="C122" s="4" t="inlineStr">
        <is>
          <t>8806190730299</t>
        </is>
      </c>
      <c r="D122" s="4" t="inlineStr">
        <is>
          <t>KAJA</t>
        </is>
      </c>
      <c r="E122" s="4" t="inlineStr">
        <is>
          <t>BEAUTY BENTO 20 Cold Brew Einspänner</t>
        </is>
      </c>
      <c r="F122" s="4" t="inlineStr">
        <is>
          <t>14.57</t>
        </is>
      </c>
      <c r="G122" s="5" t="inlineStr">
        <is>
          <t>15.90</t>
        </is>
      </c>
      <c r="H122" s="4" t="inlineStr">
        <is>
          <t>8</t>
        </is>
      </c>
      <c r="I122" s="4" t="inlineStr">
        <is>
          <t>0</t>
        </is>
      </c>
      <c r="J122" s="4" t="inlineStr">
        <is>
          <t>НЕОПРЕДЕЛЕНО</t>
        </is>
      </c>
      <c r="K122" s="4" t="inlineStr">
        <is>
          <t>240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KAJCM6-TAPartNum:0317008200∫TA-013</t>
        </is>
      </c>
      <c r="C123" s="4" t="inlineStr">
        <is>
          <t>8806190715449</t>
        </is>
      </c>
      <c r="D123" s="4" t="inlineStr">
        <is>
          <t>KAJA</t>
        </is>
      </c>
      <c r="E123" s="4" t="inlineStr">
        <is>
          <t>MOCHI GLOW  01 Toy Alien</t>
        </is>
      </c>
      <c r="F123" s="4" t="inlineStr">
        <is>
          <t>11.74</t>
        </is>
      </c>
      <c r="G123" s="5" t="inlineStr">
        <is>
          <t>12.81</t>
        </is>
      </c>
      <c r="H123" s="4" t="inlineStr">
        <is>
          <t>16</t>
        </is>
      </c>
      <c r="I123" s="4" t="inlineStr">
        <is>
          <t>0</t>
        </is>
      </c>
      <c r="J123" s="4" t="inlineStr">
        <is>
          <t>MAKE UP I ДЕКОРАТИВНЫЙ МАКИЯЖ</t>
        </is>
      </c>
      <c r="K123" s="4" t="inlineStr">
        <is>
          <t>120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8806190715586</t>
        </is>
      </c>
      <c r="D124" s="4" t="inlineStr">
        <is>
          <t>KAJA</t>
        </is>
      </c>
      <c r="E124" s="4" t="inlineStr">
        <is>
          <t>KAJA DON'T SETTLE 04 Waffles</t>
        </is>
      </c>
      <c r="F124" s="4" t="n">
        <v/>
      </c>
      <c r="G124" s="5" t="inlineStr">
        <is>
          <t>10.89</t>
        </is>
      </c>
      <c r="H124" s="4" t="inlineStr">
        <is>
          <t>0</t>
        </is>
      </c>
      <c r="I124" s="4" t="n">
        <v/>
      </c>
      <c r="J124" s="4" t="n">
        <v/>
      </c>
      <c r="K124" s="4" t="inlineStr">
        <is>
          <t>300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KAJCM4-H07PartNum:0313008200∫H07-014</t>
        </is>
      </c>
      <c r="C125" s="4" t="inlineStr">
        <is>
          <t>8806190718785</t>
        </is>
      </c>
      <c r="D125" s="4" t="inlineStr">
        <is>
          <t>KAJA</t>
        </is>
      </c>
      <c r="E125" s="4" t="inlineStr">
        <is>
          <t>HEART MELTER 07 Let's Chill</t>
        </is>
      </c>
      <c r="F125" s="4" t="inlineStr">
        <is>
          <t>10.75</t>
        </is>
      </c>
      <c r="G125" s="5" t="inlineStr">
        <is>
          <t>11.73</t>
        </is>
      </c>
      <c r="H125" s="4" t="inlineStr">
        <is>
          <t>18</t>
        </is>
      </c>
      <c r="I125" s="4" t="inlineStr">
        <is>
          <t>0</t>
        </is>
      </c>
      <c r="J125" s="4" t="inlineStr">
        <is>
          <t>НЕОПРЕДЕЛЕНО</t>
        </is>
      </c>
      <c r="K125" s="4" t="inlineStr">
        <is>
          <t>300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8806190726193</t>
        </is>
      </c>
      <c r="D126" s="4" t="inlineStr">
        <is>
          <t>KAJA</t>
        </is>
      </c>
      <c r="E126" s="4" t="inlineStr">
        <is>
          <t>KAJA Jelly Charm 03 Berry Colada</t>
        </is>
      </c>
      <c r="F126" s="4" t="n">
        <v/>
      </c>
      <c r="G126" s="5" t="inlineStr">
        <is>
          <t>14.45</t>
        </is>
      </c>
      <c r="H126" s="4" t="inlineStr">
        <is>
          <t>0</t>
        </is>
      </c>
      <c r="I126" s="4" t="n">
        <v/>
      </c>
      <c r="J126" s="4" t="n">
        <v/>
      </c>
      <c r="K126" s="4" t="inlineStr">
        <is>
          <t>120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8806190729248</t>
        </is>
      </c>
      <c r="D127" s="4" t="inlineStr">
        <is>
          <t>KAJA</t>
        </is>
      </c>
      <c r="E127" s="4" t="inlineStr">
        <is>
          <t>KAJA LOVE BLUR LIP BALM ROMANTIC VIBE</t>
        </is>
      </c>
      <c r="F127" s="4" t="n">
        <v/>
      </c>
      <c r="G127" s="5" t="inlineStr">
        <is>
          <t>24.96</t>
        </is>
      </c>
      <c r="H127" s="4" t="inlineStr">
        <is>
          <t>0</t>
        </is>
      </c>
      <c r="I127" s="4" t="n">
        <v/>
      </c>
      <c r="J127" s="4" t="n">
        <v/>
      </c>
      <c r="K127" s="4" t="inlineStr">
        <is>
          <t>384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KAJM4-CU3NPartNum:0218008200∫CU3N-015</t>
        </is>
      </c>
      <c r="C128" s="4" t="inlineStr">
        <is>
          <t>8806190728173</t>
        </is>
      </c>
      <c r="D128" s="4" t="inlineStr">
        <is>
          <t>KAJA</t>
        </is>
      </c>
      <c r="E128" s="4" t="inlineStr">
        <is>
          <t>Soft Blur Cushion Foundation #3N Medium Tan</t>
        </is>
      </c>
      <c r="F128" s="4" t="inlineStr">
        <is>
          <t>15.77</t>
        </is>
      </c>
      <c r="G128" s="5" t="inlineStr">
        <is>
          <t>17.20</t>
        </is>
      </c>
      <c r="H128" s="4" t="inlineStr">
        <is>
          <t>487</t>
        </is>
      </c>
      <c r="I128" s="4" t="inlineStr">
        <is>
          <t>0</t>
        </is>
      </c>
      <c r="J128" s="4" t="inlineStr">
        <is>
          <t>MAKE UP I ДЕКОРАТИВНЫЙ МАКИЯЖ</t>
        </is>
      </c>
      <c r="K128" s="4" t="inlineStr">
        <is>
          <t>72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KAJCM13-AAPartNum:0313008200∫AA-013</t>
        </is>
      </c>
      <c r="C129" s="4" t="inlineStr">
        <is>
          <t>8806190728029</t>
        </is>
      </c>
      <c r="D129" s="4" t="inlineStr">
        <is>
          <t>KAJA</t>
        </is>
      </c>
      <c r="E129" s="4" t="inlineStr">
        <is>
          <t>JUICY GLASS LIP OIL 03 Apricot Allure</t>
        </is>
      </c>
      <c r="F129" s="4" t="inlineStr">
        <is>
          <t>10.07</t>
        </is>
      </c>
      <c r="G129" s="5" t="inlineStr">
        <is>
          <t>10.98</t>
        </is>
      </c>
      <c r="H129" s="4" t="inlineStr">
        <is>
          <t>37</t>
        </is>
      </c>
      <c r="I129" s="4" t="inlineStr">
        <is>
          <t>0</t>
        </is>
      </c>
      <c r="J129" s="4" t="inlineStr">
        <is>
          <t>MAKE UP I ДЕКОРАТИВНЫЙ МАКИЯЖ</t>
        </is>
      </c>
      <c r="K129" s="4" t="inlineStr">
        <is>
          <t>288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KAJCM13-RRPartNum:0313008200∫RR-013</t>
        </is>
      </c>
      <c r="C130" s="4" t="inlineStr">
        <is>
          <t>8806190728012</t>
        </is>
      </c>
      <c r="D130" s="4" t="inlineStr">
        <is>
          <t>KAJA</t>
        </is>
      </c>
      <c r="E130" s="4" t="inlineStr">
        <is>
          <t>JUICY GLASS LIP OIL 02 Raspberry Refresher</t>
        </is>
      </c>
      <c r="F130" s="4" t="inlineStr">
        <is>
          <t>10.07</t>
        </is>
      </c>
      <c r="G130" s="5" t="inlineStr">
        <is>
          <t>10.98</t>
        </is>
      </c>
      <c r="H130" s="4" t="inlineStr">
        <is>
          <t>19</t>
        </is>
      </c>
      <c r="I130" s="4" t="inlineStr">
        <is>
          <t>0</t>
        </is>
      </c>
      <c r="J130" s="4" t="inlineStr">
        <is>
          <t>MAKE UP I ДЕКОРАТИВНЫЙ МАКИЯЖ</t>
        </is>
      </c>
      <c r="K130" s="4" t="inlineStr">
        <is>
          <t>288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8806190726209</t>
        </is>
      </c>
      <c r="D131" s="4" t="inlineStr">
        <is>
          <t>KAJA</t>
        </is>
      </c>
      <c r="E131" s="4" t="inlineStr">
        <is>
          <t>KAJA Jelly Charm 04 Fig Soda</t>
        </is>
      </c>
      <c r="F131" s="4" t="n">
        <v/>
      </c>
      <c r="G131" s="5" t="inlineStr">
        <is>
          <t>14.45</t>
        </is>
      </c>
      <c r="H131" s="4" t="inlineStr">
        <is>
          <t>0</t>
        </is>
      </c>
      <c r="I131" s="4" t="n">
        <v/>
      </c>
      <c r="J131" s="4" t="n">
        <v/>
      </c>
      <c r="K131" s="4" t="inlineStr">
        <is>
          <t>120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inlineStr">
        <is>
          <t>KAJCM13-FSPartNum:0313008200∫FS-013</t>
        </is>
      </c>
      <c r="C132" s="4" t="inlineStr">
        <is>
          <t>8806190730817</t>
        </is>
      </c>
      <c r="D132" s="4" t="inlineStr">
        <is>
          <t>KAJA</t>
        </is>
      </c>
      <c r="E132" s="4" t="inlineStr">
        <is>
          <t>JUICY GLASS LIP OIL 07 Fig Smoothie</t>
        </is>
      </c>
      <c r="F132" s="4" t="inlineStr">
        <is>
          <t>10.12</t>
        </is>
      </c>
      <c r="G132" s="5" t="inlineStr">
        <is>
          <t>11.04</t>
        </is>
      </c>
      <c r="H132" s="4" t="inlineStr">
        <is>
          <t>38</t>
        </is>
      </c>
      <c r="I132" s="4" t="inlineStr">
        <is>
          <t>0</t>
        </is>
      </c>
      <c r="J132" s="4" t="inlineStr">
        <is>
          <t>MAKE UP I ДЕКОРАТИВНЫЙ МАКИЯЖ</t>
        </is>
      </c>
      <c r="K132" s="4" t="inlineStr">
        <is>
          <t>240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KAJCM13-ACPartNum:0313008200∫AC-013</t>
        </is>
      </c>
      <c r="C133" s="4" t="inlineStr">
        <is>
          <t>8806190730800</t>
        </is>
      </c>
      <c r="D133" s="4" t="inlineStr">
        <is>
          <t>KAJA</t>
        </is>
      </c>
      <c r="E133" s="4" t="inlineStr">
        <is>
          <t>JUICY GLASS LIP OIL 06 Apple Cider</t>
        </is>
      </c>
      <c r="F133" s="4" t="inlineStr">
        <is>
          <t>10.12</t>
        </is>
      </c>
      <c r="G133" s="5" t="inlineStr">
        <is>
          <t>11.04</t>
        </is>
      </c>
      <c r="H133" s="4" t="inlineStr">
        <is>
          <t>15</t>
        </is>
      </c>
      <c r="I133" s="4" t="inlineStr">
        <is>
          <t>0</t>
        </is>
      </c>
      <c r="J133" s="4" t="inlineStr">
        <is>
          <t>MAKE UP I ДЕКОРАТИВНЫЙ МАКИЯЖ</t>
        </is>
      </c>
      <c r="K133" s="4" t="inlineStr">
        <is>
          <t>240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8806190726483</t>
        </is>
      </c>
      <c r="D134" s="4" t="inlineStr">
        <is>
          <t>KAJA</t>
        </is>
      </c>
      <c r="E134" s="4" t="inlineStr">
        <is>
          <t>PLAY BENTO 2.5 Dolce Cappuccino</t>
        </is>
      </c>
      <c r="F134" s="4" t="n">
        <v/>
      </c>
      <c r="G134" s="5" t="inlineStr">
        <is>
          <t>16.10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8806190715630</t>
        </is>
      </c>
      <c r="D135" s="4" t="inlineStr">
        <is>
          <t>KAJA</t>
        </is>
      </c>
      <c r="E135" s="4" t="inlineStr">
        <is>
          <t>KAJA DONT SETTLE 09 Chai Pudding</t>
        </is>
      </c>
      <c r="F135" s="4" t="n">
        <v/>
      </c>
      <c r="G135" s="5" t="inlineStr">
        <is>
          <t>10.89</t>
        </is>
      </c>
      <c r="H135" s="4" t="inlineStr">
        <is>
          <t>0</t>
        </is>
      </c>
      <c r="I135" s="4" t="n">
        <v/>
      </c>
      <c r="J135" s="4" t="n">
        <v/>
      </c>
      <c r="K135" s="4" t="inlineStr">
        <is>
          <t>300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8806190715647</t>
        </is>
      </c>
      <c r="D136" s="4" t="inlineStr">
        <is>
          <t>KAJA</t>
        </is>
      </c>
      <c r="E136" s="4" t="inlineStr">
        <is>
          <t>KAJA DONT SETTLE 10 Maple</t>
        </is>
      </c>
      <c r="F136" s="4" t="n">
        <v/>
      </c>
      <c r="G136" s="5" t="inlineStr">
        <is>
          <t>10.89</t>
        </is>
      </c>
      <c r="H136" s="4" t="inlineStr">
        <is>
          <t>0</t>
        </is>
      </c>
      <c r="I136" s="4" t="n">
        <v/>
      </c>
      <c r="J136" s="4" t="n">
        <v/>
      </c>
      <c r="K136" s="4" t="inlineStr">
        <is>
          <t>300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8806190715654</t>
        </is>
      </c>
      <c r="D137" s="4" t="inlineStr">
        <is>
          <t>KAJA</t>
        </is>
      </c>
      <c r="E137" s="4" t="inlineStr">
        <is>
          <t>KAJA DONT SETTLE 11 Cocoa Macaroon</t>
        </is>
      </c>
      <c r="F137" s="4" t="n">
        <v/>
      </c>
      <c r="G137" s="5" t="inlineStr">
        <is>
          <t>10.89</t>
        </is>
      </c>
      <c r="H137" s="4" t="inlineStr">
        <is>
          <t>0</t>
        </is>
      </c>
      <c r="I137" s="4" t="n">
        <v/>
      </c>
      <c r="J137" s="4" t="n">
        <v/>
      </c>
      <c r="K137" s="4" t="inlineStr">
        <is>
          <t>300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KAJCM13-GPPartNum:0313008200∫GP-013</t>
        </is>
      </c>
      <c r="C138" s="4" t="inlineStr">
        <is>
          <t>8806190732101</t>
        </is>
      </c>
      <c r="D138" s="4" t="inlineStr">
        <is>
          <t>KAJA</t>
        </is>
      </c>
      <c r="E138" s="4" t="inlineStr">
        <is>
          <t>JUICY GLASS LIP BALM 05 GUAVA PUNCH</t>
        </is>
      </c>
      <c r="F138" s="4" t="inlineStr">
        <is>
          <t>15.84</t>
        </is>
      </c>
      <c r="G138" s="5" t="inlineStr">
        <is>
          <t>17.28</t>
        </is>
      </c>
      <c r="H138" s="4" t="inlineStr">
        <is>
          <t>7</t>
        </is>
      </c>
      <c r="I138" s="4" t="inlineStr">
        <is>
          <t>0</t>
        </is>
      </c>
      <c r="J138" s="4" t="inlineStr">
        <is>
          <t>SKIN CARE I УХОД ЗА ЛИЦОМ</t>
        </is>
      </c>
      <c r="K138" s="4" t="inlineStr">
        <is>
          <t>6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8806190715210</t>
        </is>
      </c>
      <c r="D139" s="4" t="inlineStr">
        <is>
          <t>KAJA</t>
        </is>
      </c>
      <c r="E139" s="4" t="inlineStr">
        <is>
          <t>CHEEKY STAMP 03 Bossy</t>
        </is>
      </c>
      <c r="F139" s="4" t="n">
        <v/>
      </c>
      <c r="G139" s="5" t="inlineStr">
        <is>
          <t>15.63</t>
        </is>
      </c>
      <c r="H139" s="4" t="inlineStr">
        <is>
          <t>0</t>
        </is>
      </c>
      <c r="I139" s="4" t="n">
        <v/>
      </c>
      <c r="J139" s="4" t="n">
        <v/>
      </c>
      <c r="K139" s="4" t="inlineStr">
        <is>
          <t>6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8806190715371</t>
        </is>
      </c>
      <c r="D140" s="4" t="inlineStr">
        <is>
          <t>KAJA</t>
        </is>
      </c>
      <c r="E140" s="4" t="inlineStr">
        <is>
          <t>KAJA MOCHI POP 02 Atmosphere</t>
        </is>
      </c>
      <c r="F140" s="4" t="n">
        <v/>
      </c>
      <c r="G140" s="5" t="inlineStr">
        <is>
          <t>12.25</t>
        </is>
      </c>
      <c r="H140" s="4" t="inlineStr">
        <is>
          <t>0</t>
        </is>
      </c>
      <c r="I140" s="4" t="n">
        <v/>
      </c>
      <c r="J140" s="4" t="n">
        <v/>
      </c>
      <c r="K140" s="4" t="inlineStr">
        <is>
          <t>120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8806190719997</t>
        </is>
      </c>
      <c r="D141" s="4" t="inlineStr">
        <is>
          <t>KAJA</t>
        </is>
      </c>
      <c r="E141" s="4" t="inlineStr">
        <is>
          <t>KAJA BEAUTY BENTO 10 SPIKED GINGER</t>
        </is>
      </c>
      <c r="F141" s="4" t="n">
        <v/>
      </c>
      <c r="G141" s="5" t="inlineStr">
        <is>
          <t>15.21</t>
        </is>
      </c>
      <c r="H141" s="4" t="inlineStr">
        <is>
          <t>0</t>
        </is>
      </c>
      <c r="I141" s="4" t="n">
        <v/>
      </c>
      <c r="J141" s="4" t="n">
        <v/>
      </c>
      <c r="K141" s="4" t="inlineStr">
        <is>
          <t>240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8806190721259</t>
        </is>
      </c>
      <c r="D142" s="4" t="inlineStr">
        <is>
          <t>KAJA</t>
        </is>
      </c>
      <c r="E142" s="4" t="inlineStr">
        <is>
          <t>BALMY BENTO 02 Strawberry Rosé</t>
        </is>
      </c>
      <c r="F142" s="4" t="n">
        <v/>
      </c>
      <c r="G142" s="5" t="inlineStr">
        <is>
          <t>10.89</t>
        </is>
      </c>
      <c r="H142" s="4" t="inlineStr">
        <is>
          <t>0</t>
        </is>
      </c>
      <c r="I142" s="4" t="n">
        <v/>
      </c>
      <c r="J142" s="4" t="n">
        <v/>
      </c>
      <c r="K142" s="4" t="inlineStr">
        <is>
          <t>30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KAJCM5-L02PartNum:0313008200∫L02-014</t>
        </is>
      </c>
      <c r="C143" s="4" t="inlineStr">
        <is>
          <t>8806190723819</t>
        </is>
      </c>
      <c r="D143" s="4" t="inlineStr">
        <is>
          <t>KAJA</t>
        </is>
      </c>
      <c r="E143" s="4" t="inlineStr">
        <is>
          <t>LOVE SWIPE 02 Sweet Softie</t>
        </is>
      </c>
      <c r="F143" s="4" t="inlineStr">
        <is>
          <t>11.74</t>
        </is>
      </c>
      <c r="G143" s="5" t="inlineStr">
        <is>
          <t>12.81</t>
        </is>
      </c>
      <c r="H143" s="4" t="inlineStr">
        <is>
          <t>11</t>
        </is>
      </c>
      <c r="I143" s="4" t="inlineStr">
        <is>
          <t>0</t>
        </is>
      </c>
      <c r="J143" s="4" t="inlineStr">
        <is>
          <t>НЕОПРЕДЕЛЕНО</t>
        </is>
      </c>
      <c r="K143" s="4" t="inlineStr">
        <is>
          <t>216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8806190715975</t>
        </is>
      </c>
      <c r="D144" s="4" t="inlineStr">
        <is>
          <t>KAJA</t>
        </is>
      </c>
      <c r="E144" s="4" t="inlineStr">
        <is>
          <t>KAJA BEAUTY BENTO 03 TOASTED CARAMEL</t>
        </is>
      </c>
      <c r="F144" s="4" t="n">
        <v/>
      </c>
      <c r="G144" s="5" t="inlineStr">
        <is>
          <t>15.21</t>
        </is>
      </c>
      <c r="H144" s="4" t="inlineStr">
        <is>
          <t>0</t>
        </is>
      </c>
      <c r="I144" s="4" t="n">
        <v/>
      </c>
      <c r="J144" s="4" t="n">
        <v/>
      </c>
      <c r="K144" s="4" t="inlineStr">
        <is>
          <t>240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8806190717849</t>
        </is>
      </c>
      <c r="D145" s="4" t="inlineStr">
        <is>
          <t>KAJA</t>
        </is>
      </c>
      <c r="E145" s="4" t="inlineStr">
        <is>
          <t>BEAUTY BENTO 07 GLOWING GUAVA</t>
        </is>
      </c>
      <c r="F145" s="4" t="n">
        <v/>
      </c>
      <c r="G145" s="5" t="inlineStr">
        <is>
          <t>15.21</t>
        </is>
      </c>
      <c r="H145" s="4" t="inlineStr">
        <is>
          <t>0</t>
        </is>
      </c>
      <c r="I145" s="4" t="n">
        <v/>
      </c>
      <c r="J145" s="4" t="n">
        <v/>
      </c>
      <c r="K145" s="4" t="inlineStr">
        <is>
          <t>6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KAJCM4-H03PartNum:0313008200∫H03-014</t>
        </is>
      </c>
      <c r="C146" s="4" t="inlineStr">
        <is>
          <t>8806190716361</t>
        </is>
      </c>
      <c r="D146" s="4" t="inlineStr">
        <is>
          <t>KAJA</t>
        </is>
      </c>
      <c r="E146" s="4" t="inlineStr">
        <is>
          <t>HEART MELTER 03 Crazy 4U</t>
        </is>
      </c>
      <c r="F146" s="4" t="inlineStr">
        <is>
          <t>10.75</t>
        </is>
      </c>
      <c r="G146" s="5" t="inlineStr">
        <is>
          <t>11.73</t>
        </is>
      </c>
      <c r="H146" s="4" t="inlineStr">
        <is>
          <t>35</t>
        </is>
      </c>
      <c r="I146" s="4" t="inlineStr">
        <is>
          <t>0</t>
        </is>
      </c>
      <c r="J146" s="4" t="inlineStr">
        <is>
          <t>НЕОПРЕДЕЛЕНО</t>
        </is>
      </c>
      <c r="K146" s="4" t="inlineStr">
        <is>
          <t>300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KAJCM1-NMPartNum:0321008200∫NM-013</t>
        </is>
      </c>
      <c r="C147" s="4" t="inlineStr">
        <is>
          <t>8806190722164</t>
        </is>
      </c>
      <c r="D147" s="4" t="inlineStr">
        <is>
          <t>KAJA</t>
        </is>
      </c>
      <c r="E147" s="4" t="inlineStr">
        <is>
          <t>BEAUTY BENTO 14 NEUTRAL MOMENT</t>
        </is>
      </c>
      <c r="F147" s="4" t="inlineStr">
        <is>
          <t>14.57</t>
        </is>
      </c>
      <c r="G147" s="5" t="inlineStr">
        <is>
          <t>15.90</t>
        </is>
      </c>
      <c r="H147" s="4" t="inlineStr">
        <is>
          <t>17</t>
        </is>
      </c>
      <c r="I147" s="4" t="inlineStr">
        <is>
          <t>0</t>
        </is>
      </c>
      <c r="J147" s="4" t="inlineStr">
        <is>
          <t>FOR MEN / Для мужчин</t>
        </is>
      </c>
      <c r="K147" s="4" t="inlineStr">
        <is>
          <t>240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8806190722157</t>
        </is>
      </c>
      <c r="D148" s="4" t="inlineStr">
        <is>
          <t>KAJA</t>
        </is>
      </c>
      <c r="E148" s="4" t="inlineStr">
        <is>
          <t>KAJA BEAUTY BENTO 13 VELVET DREAM</t>
        </is>
      </c>
      <c r="F148" s="4" t="n">
        <v/>
      </c>
      <c r="G148" s="5" t="inlineStr">
        <is>
          <t>15.21</t>
        </is>
      </c>
      <c r="H148" s="4" t="inlineStr">
        <is>
          <t>0</t>
        </is>
      </c>
      <c r="I148" s="4" t="inlineStr">
        <is>
          <t>0</t>
        </is>
      </c>
      <c r="J148" s="4" t="n">
        <v/>
      </c>
      <c r="K148" s="4" t="inlineStr">
        <is>
          <t>240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8806190716347</t>
        </is>
      </c>
      <c r="D149" s="4" t="inlineStr">
        <is>
          <t>KAJA</t>
        </is>
      </c>
      <c r="E149" s="4" t="inlineStr">
        <is>
          <t>KAJA HEART MELTER 05 Hunny Bun</t>
        </is>
      </c>
      <c r="F149" s="4" t="n">
        <v/>
      </c>
      <c r="G149" s="5" t="inlineStr">
        <is>
          <t>10.98</t>
        </is>
      </c>
      <c r="H149" s="4" t="inlineStr">
        <is>
          <t>0</t>
        </is>
      </c>
      <c r="I149" s="4" t="n">
        <v/>
      </c>
      <c r="J149" s="4" t="n">
        <v/>
      </c>
      <c r="K149" s="4" t="inlineStr">
        <is>
          <t>300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8806190723840</t>
        </is>
      </c>
      <c r="D150" s="4" t="inlineStr">
        <is>
          <t>KAJA</t>
        </is>
      </c>
      <c r="E150" s="4" t="inlineStr">
        <is>
          <t>KAJA LOVE SWIPE 05 I'm Melting</t>
        </is>
      </c>
      <c r="F150" s="4" t="n">
        <v/>
      </c>
      <c r="G150" s="5" t="inlineStr">
        <is>
          <t>12.25</t>
        </is>
      </c>
      <c r="H150" s="4" t="inlineStr">
        <is>
          <t>0</t>
        </is>
      </c>
      <c r="I150" s="4" t="n">
        <v/>
      </c>
      <c r="J150" s="4" t="n">
        <v/>
      </c>
      <c r="K150" s="4" t="inlineStr">
        <is>
          <t>216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8806190723833</t>
        </is>
      </c>
      <c r="D151" s="4" t="inlineStr">
        <is>
          <t>KAJA</t>
        </is>
      </c>
      <c r="E151" s="4" t="inlineStr">
        <is>
          <t>KAJA LOVE SWIPE 04 Swipe Right</t>
        </is>
      </c>
      <c r="F151" s="4" t="n">
        <v/>
      </c>
      <c r="G151" s="5" t="inlineStr">
        <is>
          <t>12.25</t>
        </is>
      </c>
      <c r="H151" s="4" t="inlineStr">
        <is>
          <t>0</t>
        </is>
      </c>
      <c r="I151" s="4" t="n">
        <v/>
      </c>
      <c r="J151" s="4" t="n">
        <v/>
      </c>
      <c r="K151" s="4" t="inlineStr">
        <is>
          <t>216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KAJCM5-L01PartNum:0313008200∫L01-014</t>
        </is>
      </c>
      <c r="C152" s="4" t="inlineStr">
        <is>
          <t>8806190723802</t>
        </is>
      </c>
      <c r="D152" s="4" t="inlineStr">
        <is>
          <t>KAJA</t>
        </is>
      </c>
      <c r="E152" s="4" t="inlineStr">
        <is>
          <t>LOVE SWIPE 01 Call Me</t>
        </is>
      </c>
      <c r="F152" s="4" t="inlineStr">
        <is>
          <t>11.74</t>
        </is>
      </c>
      <c r="G152" s="5" t="inlineStr">
        <is>
          <t>12.81</t>
        </is>
      </c>
      <c r="H152" s="4" t="inlineStr">
        <is>
          <t>87</t>
        </is>
      </c>
      <c r="I152" s="4" t="inlineStr">
        <is>
          <t>0</t>
        </is>
      </c>
      <c r="J152" s="4" t="inlineStr">
        <is>
          <t>НЕОПРЕДЕЛЕНО</t>
        </is>
      </c>
      <c r="K152" s="4" t="inlineStr">
        <is>
          <t>6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KAJCM1-CDPartNum:0321008200∫CD-013</t>
        </is>
      </c>
      <c r="C153" s="4" t="inlineStr">
        <is>
          <t>8806190717856</t>
        </is>
      </c>
      <c r="D153" s="4" t="inlineStr">
        <is>
          <t>KAJA</t>
        </is>
      </c>
      <c r="E153" s="4" t="inlineStr">
        <is>
          <t>BEAUTY BENTO 08 CHOCOLATE DAHLIA</t>
        </is>
      </c>
      <c r="F153" s="4" t="inlineStr">
        <is>
          <t>14.57</t>
        </is>
      </c>
      <c r="G153" s="5" t="inlineStr">
        <is>
          <t>15.90</t>
        </is>
      </c>
      <c r="H153" s="4" t="inlineStr">
        <is>
          <t>29</t>
        </is>
      </c>
      <c r="I153" s="4" t="inlineStr">
        <is>
          <t>0</t>
        </is>
      </c>
      <c r="J153" s="4" t="inlineStr">
        <is>
          <t>НЕОПРЕДЕЛЕНО</t>
        </is>
      </c>
      <c r="K153" s="4" t="inlineStr">
        <is>
          <t>240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KAJCM7-WRPartNum:0321008200∫WR-013</t>
        </is>
      </c>
      <c r="C154" s="4" t="inlineStr">
        <is>
          <t>8806190723871</t>
        </is>
      </c>
      <c r="D154" s="4" t="inlineStr">
        <is>
          <t>KAJA</t>
        </is>
      </c>
      <c r="E154" s="4" t="inlineStr">
        <is>
          <t>WHIPPED DREAM 03 Rose Macaron</t>
        </is>
      </c>
      <c r="F154" s="4" t="inlineStr">
        <is>
          <t>11.74</t>
        </is>
      </c>
      <c r="G154" s="5" t="inlineStr">
        <is>
          <t>12.81</t>
        </is>
      </c>
      <c r="H154" s="4" t="inlineStr">
        <is>
          <t>4</t>
        </is>
      </c>
      <c r="I154" s="4" t="inlineStr">
        <is>
          <t>0</t>
        </is>
      </c>
      <c r="J154" s="4" t="inlineStr">
        <is>
          <t>НЕОПРЕДЕЛЕНО</t>
        </is>
      </c>
      <c r="K154" s="4" t="inlineStr">
        <is>
          <t>240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KAJCM2-SSPartNum:0317008200∫SS-013</t>
        </is>
      </c>
      <c r="C155" s="4" t="inlineStr">
        <is>
          <t>8806190715227</t>
        </is>
      </c>
      <c r="D155" s="4" t="inlineStr">
        <is>
          <t>KAJA</t>
        </is>
      </c>
      <c r="E155" s="4" t="inlineStr">
        <is>
          <t>CHEEKY STAMP 02 Saucy</t>
        </is>
      </c>
      <c r="F155" s="4" t="inlineStr">
        <is>
          <t>15.3</t>
        </is>
      </c>
      <c r="G155" s="5" t="inlineStr">
        <is>
          <t>16.69</t>
        </is>
      </c>
      <c r="H155" s="4" t="inlineStr">
        <is>
          <t>27</t>
        </is>
      </c>
      <c r="I155" s="4" t="inlineStr">
        <is>
          <t>0</t>
        </is>
      </c>
      <c r="J155" s="4" t="inlineStr">
        <is>
          <t>НЕОПРЕДЕЛЕНО</t>
        </is>
      </c>
      <c r="K155" s="4" t="inlineStr">
        <is>
          <t>162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8806190726179</t>
        </is>
      </c>
      <c r="D156" s="4" t="inlineStr">
        <is>
          <t>KAJA</t>
        </is>
      </c>
      <c r="E156" s="4" t="inlineStr">
        <is>
          <t>Jelly Charm 01 Cherry Spritz</t>
        </is>
      </c>
      <c r="F156" s="4" t="n">
        <v/>
      </c>
      <c r="G156" s="5" t="inlineStr">
        <is>
          <t>14.45</t>
        </is>
      </c>
      <c r="H156" s="4" t="inlineStr">
        <is>
          <t>0</t>
        </is>
      </c>
      <c r="I156" s="4" t="n">
        <v/>
      </c>
      <c r="J156" s="4" t="n">
        <v/>
      </c>
      <c r="K156" s="4" t="inlineStr">
        <is>
          <t>6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8806190715203</t>
        </is>
      </c>
      <c r="D157" s="4" t="inlineStr">
        <is>
          <t>KAJA</t>
        </is>
      </c>
      <c r="E157" s="4" t="inlineStr">
        <is>
          <t>KAJA CHEEKY STAMP 04 Feisty</t>
        </is>
      </c>
      <c r="F157" s="4" t="n">
        <v/>
      </c>
      <c r="G157" s="5" t="inlineStr">
        <is>
          <t>15.63</t>
        </is>
      </c>
      <c r="H157" s="4" t="inlineStr">
        <is>
          <t>0</t>
        </is>
      </c>
      <c r="I157" s="4" t="n">
        <v/>
      </c>
      <c r="J157" s="4" t="n">
        <v/>
      </c>
      <c r="K157" s="4" t="inlineStr">
        <is>
          <t>162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KAJCM8-WSPartNum:0314008200∫WS-013</t>
        </is>
      </c>
      <c r="C158" s="4" t="inlineStr">
        <is>
          <t>8806190718037</t>
        </is>
      </c>
      <c r="D158" s="4" t="inlineStr">
        <is>
          <t>KAJA</t>
        </is>
      </c>
      <c r="E158" s="4" t="inlineStr">
        <is>
          <t>WINK STAMP</t>
        </is>
      </c>
      <c r="F158" s="4" t="inlineStr">
        <is>
          <t>16.19</t>
        </is>
      </c>
      <c r="G158" s="5" t="inlineStr">
        <is>
          <t>17.66</t>
        </is>
      </c>
      <c r="H158" s="4" t="inlineStr">
        <is>
          <t>26</t>
        </is>
      </c>
      <c r="I158" s="4" t="inlineStr">
        <is>
          <t>0</t>
        </is>
      </c>
      <c r="J158" s="4" t="inlineStr">
        <is>
          <t>НЕОПРЕДЕЛЕНО</t>
        </is>
      </c>
      <c r="K158" s="4" t="inlineStr">
        <is>
          <t>120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8806190730756</t>
        </is>
      </c>
      <c r="D159" s="4" t="inlineStr">
        <is>
          <t>KAJA</t>
        </is>
      </c>
      <c r="E159" s="4" t="inlineStr">
        <is>
          <t>KAJA WINK STAMP LONG #DARK  BROWN</t>
        </is>
      </c>
      <c r="F159" s="4" t="n">
        <v/>
      </c>
      <c r="G159" s="5" t="inlineStr">
        <is>
          <t>16.90</t>
        </is>
      </c>
      <c r="H159" s="4" t="inlineStr">
        <is>
          <t>0</t>
        </is>
      </c>
      <c r="I159" s="4" t="n">
        <v/>
      </c>
      <c r="J159" s="4" t="n">
        <v/>
      </c>
      <c r="K159" s="4" t="inlineStr">
        <is>
          <t>120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8806190726476</t>
        </is>
      </c>
      <c r="D160" s="4" t="inlineStr">
        <is>
          <t>KAJA</t>
        </is>
      </c>
      <c r="E160" s="4" t="inlineStr">
        <is>
          <t>PLAY BENTO 00 Sugar Cookie</t>
        </is>
      </c>
      <c r="F160" s="4" t="n">
        <v/>
      </c>
      <c r="G160" s="5" t="inlineStr">
        <is>
          <t>16.10</t>
        </is>
      </c>
      <c r="H160" s="4" t="inlineStr">
        <is>
          <t>0</t>
        </is>
      </c>
      <c r="I160" s="4" t="n">
        <v/>
      </c>
      <c r="J160" s="4" t="n">
        <v/>
      </c>
      <c r="K160" s="4" t="inlineStr">
        <is>
          <t>6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8806190721464</t>
        </is>
      </c>
      <c r="D161" s="4" t="inlineStr">
        <is>
          <t>KAJA</t>
        </is>
      </c>
      <c r="E161" s="4" t="inlineStr">
        <is>
          <t>PLAY BENTO 02 Cloud Latte</t>
        </is>
      </c>
      <c r="F161" s="4" t="n">
        <v/>
      </c>
      <c r="G161" s="5" t="inlineStr">
        <is>
          <t>16.10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KAJM4-CU2WPartNum:0218008200∫CU2W-015</t>
        </is>
      </c>
      <c r="C162" s="4" t="inlineStr">
        <is>
          <t>8806190728159</t>
        </is>
      </c>
      <c r="D162" s="4" t="inlineStr">
        <is>
          <t>KAJA</t>
        </is>
      </c>
      <c r="E162" s="4" t="inlineStr">
        <is>
          <t>Soft Blur Cushion Foundation #2W Light Medium</t>
        </is>
      </c>
      <c r="F162" s="4" t="inlineStr">
        <is>
          <t>15.77</t>
        </is>
      </c>
      <c r="G162" s="5" t="inlineStr">
        <is>
          <t>17.20</t>
        </is>
      </c>
      <c r="H162" s="4" t="inlineStr">
        <is>
          <t>493</t>
        </is>
      </c>
      <c r="I162" s="4" t="inlineStr">
        <is>
          <t>0</t>
        </is>
      </c>
      <c r="J162" s="4" t="inlineStr">
        <is>
          <t>MAKE UP I ДЕКОРАТИВНЫЙ МАКИЯЖ</t>
        </is>
      </c>
      <c r="K162" s="4" t="inlineStr">
        <is>
          <t>72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8806190716378</t>
        </is>
      </c>
      <c r="D163" s="4" t="inlineStr">
        <is>
          <t>KAJA</t>
        </is>
      </c>
      <c r="E163" s="4" t="inlineStr">
        <is>
          <t>HEART MELTER 01 Too Hot</t>
        </is>
      </c>
      <c r="F163" s="4" t="n">
        <v/>
      </c>
      <c r="G163" s="5" t="inlineStr">
        <is>
          <t>10.98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KAJCM13-GGPartNum:0313008200∫GG-013</t>
        </is>
      </c>
      <c r="C164" s="4" t="inlineStr">
        <is>
          <t>8806190728036</t>
        </is>
      </c>
      <c r="D164" s="4" t="inlineStr">
        <is>
          <t>KAJA</t>
        </is>
      </c>
      <c r="E164" s="4" t="inlineStr">
        <is>
          <t>JUICY GLASS LIP OIL 04 Grape Glowtini</t>
        </is>
      </c>
      <c r="F164" s="4" t="inlineStr">
        <is>
          <t>10.07</t>
        </is>
      </c>
      <c r="G164" s="5" t="inlineStr">
        <is>
          <t>10.98</t>
        </is>
      </c>
      <c r="H164" s="4" t="inlineStr">
        <is>
          <t>6</t>
        </is>
      </c>
      <c r="I164" s="4" t="inlineStr">
        <is>
          <t>0</t>
        </is>
      </c>
      <c r="J164" s="4" t="inlineStr">
        <is>
          <t>MAKE UP I ДЕКОРАТИВНЫЙ МАКИЯЖ</t>
        </is>
      </c>
      <c r="K164" s="4" t="inlineStr">
        <is>
          <t>288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KAJCM13-PPPartNum:0313008200∫PP-013</t>
        </is>
      </c>
      <c r="C165" s="4" t="inlineStr">
        <is>
          <t>8806190728043</t>
        </is>
      </c>
      <c r="D165" s="4" t="inlineStr">
        <is>
          <t>KAJA</t>
        </is>
      </c>
      <c r="E165" s="4" t="inlineStr">
        <is>
          <t>JUICY GLASS LIP OIL 05 Plum Paloma</t>
        </is>
      </c>
      <c r="F165" s="4" t="inlineStr">
        <is>
          <t>10.07</t>
        </is>
      </c>
      <c r="G165" s="5" t="inlineStr">
        <is>
          <t>10.98</t>
        </is>
      </c>
      <c r="H165" s="4" t="inlineStr">
        <is>
          <t>11</t>
        </is>
      </c>
      <c r="I165" s="4" t="inlineStr">
        <is>
          <t>0</t>
        </is>
      </c>
      <c r="J165" s="4" t="inlineStr">
        <is>
          <t>MAKE UP I ДЕКОРАТИВНЫЙ МАКИЯЖ</t>
        </is>
      </c>
      <c r="K165" s="4" t="inlineStr">
        <is>
          <t>288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8806190726186</t>
        </is>
      </c>
      <c r="D166" s="4" t="inlineStr">
        <is>
          <t>KAJA</t>
        </is>
      </c>
      <c r="E166" s="4" t="inlineStr">
        <is>
          <t>KAJA Jelly Charm 02 Squeeze Guava</t>
        </is>
      </c>
      <c r="F166" s="4" t="n">
        <v/>
      </c>
      <c r="G166" s="5" t="inlineStr">
        <is>
          <t>14.45</t>
        </is>
      </c>
      <c r="H166" s="4" t="inlineStr">
        <is>
          <t>0</t>
        </is>
      </c>
      <c r="I166" s="4" t="n">
        <v/>
      </c>
      <c r="J166" s="4" t="n">
        <v/>
      </c>
      <c r="K166" s="4" t="inlineStr">
        <is>
          <t>120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KAJCM13-CSPartNum:0313008200∫CS-013</t>
        </is>
      </c>
      <c r="C167" s="4" t="inlineStr">
        <is>
          <t>8806190732095</t>
        </is>
      </c>
      <c r="D167" s="4" t="inlineStr">
        <is>
          <t>KAJA</t>
        </is>
      </c>
      <c r="E167" s="4" t="inlineStr">
        <is>
          <t>JUICY GLASS LIP BALM 04  CRANBERRY SANGRIA</t>
        </is>
      </c>
      <c r="F167" s="4" t="inlineStr">
        <is>
          <t>15.84</t>
        </is>
      </c>
      <c r="G167" s="5" t="inlineStr">
        <is>
          <t>17.28</t>
        </is>
      </c>
      <c r="H167" s="4" t="inlineStr">
        <is>
          <t>7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6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KAJM4-CU3NWPartNum:0218008200∫CU3NW-016</t>
        </is>
      </c>
      <c r="C168" s="4" t="inlineStr">
        <is>
          <t>8806190728166</t>
        </is>
      </c>
      <c r="D168" s="4" t="inlineStr">
        <is>
          <t>KAJA</t>
        </is>
      </c>
      <c r="E168" s="4" t="inlineStr">
        <is>
          <t>Soft Blur Cushion Foundation #3NW Medium</t>
        </is>
      </c>
      <c r="F168" s="4" t="inlineStr">
        <is>
          <t>15.77</t>
        </is>
      </c>
      <c r="G168" s="5" t="inlineStr">
        <is>
          <t>17.20</t>
        </is>
      </c>
      <c r="H168" s="4" t="inlineStr">
        <is>
          <t>472</t>
        </is>
      </c>
      <c r="I168" s="4" t="inlineStr">
        <is>
          <t>0</t>
        </is>
      </c>
      <c r="J168" s="4" t="inlineStr">
        <is>
          <t>MAKE UP I ДЕКОРАТИВНЫЙ МАКИЯЖ</t>
        </is>
      </c>
      <c r="K168" s="4" t="inlineStr">
        <is>
          <t>72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8806190726223</t>
        </is>
      </c>
      <c r="D169" s="4" t="inlineStr">
        <is>
          <t>KAJA</t>
        </is>
      </c>
      <c r="E169" s="4" t="inlineStr">
        <is>
          <t>Jelly Charm 06 Mocha Glaze</t>
        </is>
      </c>
      <c r="F169" s="4" t="n">
        <v/>
      </c>
      <c r="G169" s="5" t="inlineStr">
        <is>
          <t>14.45</t>
        </is>
      </c>
      <c r="H169" s="4" t="inlineStr">
        <is>
          <t>0</t>
        </is>
      </c>
      <c r="I169" s="4" t="n">
        <v/>
      </c>
      <c r="J169" s="4" t="n">
        <v/>
      </c>
      <c r="K169" s="4" t="inlineStr">
        <is>
          <t>6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8806190716354</t>
        </is>
      </c>
      <c r="D170" s="4" t="inlineStr">
        <is>
          <t>KAJA</t>
        </is>
      </c>
      <c r="E170" s="4" t="inlineStr">
        <is>
          <t>HEART MELTER 02 Sweet Talk</t>
        </is>
      </c>
      <c r="F170" s="4" t="n">
        <v/>
      </c>
      <c r="G170" s="5" t="inlineStr">
        <is>
          <t>10.98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KAJCM17-AFPartNum:0313008200∫AF-013</t>
        </is>
      </c>
      <c r="C171" s="4" t="inlineStr">
        <is>
          <t>8806190729279</t>
        </is>
      </c>
      <c r="D171" s="4" t="inlineStr">
        <is>
          <t>KAJA</t>
        </is>
      </c>
      <c r="E171" s="4" t="inlineStr">
        <is>
          <t>LOVE BLUR LIP BALM AFFECTION</t>
        </is>
      </c>
      <c r="F171" s="4" t="inlineStr">
        <is>
          <t>10.07</t>
        </is>
      </c>
      <c r="G171" s="5" t="inlineStr">
        <is>
          <t>10.98</t>
        </is>
      </c>
      <c r="H171" s="4" t="inlineStr">
        <is>
          <t>18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384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KAJM4-CU2CPartNum:0218008200∫CU2C-015</t>
        </is>
      </c>
      <c r="C172" s="4" t="inlineStr">
        <is>
          <t>8806190728142</t>
        </is>
      </c>
      <c r="D172" s="4" t="inlineStr">
        <is>
          <t>KAJA</t>
        </is>
      </c>
      <c r="E172" s="4" t="inlineStr">
        <is>
          <t>Soft Blur Cushion Foundation #2C Fair Light</t>
        </is>
      </c>
      <c r="F172" s="4" t="inlineStr">
        <is>
          <t>15.77</t>
        </is>
      </c>
      <c r="G172" s="5" t="inlineStr">
        <is>
          <t>17.20</t>
        </is>
      </c>
      <c r="H172" s="4" t="inlineStr">
        <is>
          <t>96</t>
        </is>
      </c>
      <c r="I172" s="4" t="inlineStr">
        <is>
          <t>0</t>
        </is>
      </c>
      <c r="J172" s="4" t="inlineStr">
        <is>
          <t>MAKE UP I ДЕКОРАТИВНЫЙ МАКИЯЖ</t>
        </is>
      </c>
      <c r="K172" s="4" t="inlineStr">
        <is>
          <t>72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KAJM3-CGPartNum:0219008200∫CG-013</t>
        </is>
      </c>
      <c r="C173" s="4" t="inlineStr">
        <is>
          <t>8806190715623</t>
        </is>
      </c>
      <c r="D173" s="4" t="inlineStr">
        <is>
          <t>KAJA</t>
        </is>
      </c>
      <c r="E173" s="4" t="inlineStr">
        <is>
          <t>DON'T SETTLE 08 Candied Ginger</t>
        </is>
      </c>
      <c r="F173" s="4" t="inlineStr">
        <is>
          <t>10.69</t>
        </is>
      </c>
      <c r="G173" s="5" t="inlineStr">
        <is>
          <t>11.66</t>
        </is>
      </c>
      <c r="H173" s="4" t="inlineStr">
        <is>
          <t>30</t>
        </is>
      </c>
      <c r="I173" s="4" t="inlineStr">
        <is>
          <t>0</t>
        </is>
      </c>
      <c r="J173" s="4" t="inlineStr">
        <is>
          <t>SKIN CARE SET I УХОДОВЫЕ НАБОРЫ</t>
        </is>
      </c>
      <c r="K173" s="4" t="inlineStr">
        <is>
          <t>300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KAJM3-STPartNum:0219008200∫ST-013</t>
        </is>
      </c>
      <c r="C174" s="4" t="inlineStr">
        <is>
          <t>8806190715616</t>
        </is>
      </c>
      <c r="D174" s="4" t="inlineStr">
        <is>
          <t>KAJA</t>
        </is>
      </c>
      <c r="E174" s="4" t="inlineStr">
        <is>
          <t>DON'T SETTLE 07 Sweet Toast</t>
        </is>
      </c>
      <c r="F174" s="4" t="inlineStr">
        <is>
          <t>10.69</t>
        </is>
      </c>
      <c r="G174" s="5" t="inlineStr">
        <is>
          <t>11.66</t>
        </is>
      </c>
      <c r="H174" s="4" t="inlineStr">
        <is>
          <t>13</t>
        </is>
      </c>
      <c r="I174" s="4" t="inlineStr">
        <is>
          <t>0</t>
        </is>
      </c>
      <c r="J174" s="4" t="inlineStr">
        <is>
          <t>SKIN CARE SET I УХОДОВЫЕ НАБОРЫ</t>
        </is>
      </c>
      <c r="K174" s="4" t="inlineStr">
        <is>
          <t>300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8806190729262</t>
        </is>
      </c>
      <c r="D175" s="4" t="inlineStr">
        <is>
          <t>KAJA</t>
        </is>
      </c>
      <c r="E175" s="4" t="inlineStr">
        <is>
          <t>KAJA LOVE BLUR LIP BALM TANGY LOVE</t>
        </is>
      </c>
      <c r="F175" s="4" t="n">
        <v/>
      </c>
      <c r="G175" s="5" t="inlineStr">
        <is>
          <t>24.96</t>
        </is>
      </c>
      <c r="H175" s="4" t="inlineStr">
        <is>
          <t>0</t>
        </is>
      </c>
      <c r="I175" s="4" t="inlineStr">
        <is>
          <t>0</t>
        </is>
      </c>
      <c r="J175" s="4" t="n">
        <v/>
      </c>
      <c r="K175" s="4" t="inlineStr">
        <is>
          <t>384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8806190729231</t>
        </is>
      </c>
      <c r="D176" s="4" t="inlineStr">
        <is>
          <t>KAJA</t>
        </is>
      </c>
      <c r="E176" s="4" t="inlineStr">
        <is>
          <t>KAJA LOVE BLUR LIP BALM SWEET BESTIE</t>
        </is>
      </c>
      <c r="F176" s="4" t="n">
        <v/>
      </c>
      <c r="G176" s="5" t="inlineStr">
        <is>
          <t>24.96</t>
        </is>
      </c>
      <c r="H176" s="4" t="inlineStr">
        <is>
          <t>0</t>
        </is>
      </c>
      <c r="I176" s="4" t="n">
        <v/>
      </c>
      <c r="J176" s="4" t="n">
        <v/>
      </c>
      <c r="K176" s="4" t="inlineStr">
        <is>
          <t>384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8806190729224</t>
        </is>
      </c>
      <c r="D177" s="4" t="inlineStr">
        <is>
          <t>KAJA</t>
        </is>
      </c>
      <c r="E177" s="4" t="inlineStr">
        <is>
          <t>KAJA LOVE BLUR LIP BALM PURE CUPID</t>
        </is>
      </c>
      <c r="F177" s="4" t="n">
        <v/>
      </c>
      <c r="G177" s="5" t="inlineStr">
        <is>
          <t>24.96</t>
        </is>
      </c>
      <c r="H177" s="4" t="inlineStr">
        <is>
          <t>0</t>
        </is>
      </c>
      <c r="I177" s="4" t="n">
        <v/>
      </c>
      <c r="J177" s="4" t="n">
        <v/>
      </c>
      <c r="K177" s="4" t="inlineStr">
        <is>
          <t>384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8806190729255</t>
        </is>
      </c>
      <c r="D178" s="4" t="inlineStr">
        <is>
          <t>KAJA</t>
        </is>
      </c>
      <c r="E178" s="4" t="inlineStr">
        <is>
          <t>KAJA LOVE BLUR LIP BALM MY HEART</t>
        </is>
      </c>
      <c r="F178" s="4" t="n">
        <v/>
      </c>
      <c r="G178" s="5" t="inlineStr">
        <is>
          <t>24.96</t>
        </is>
      </c>
      <c r="H178" s="4" t="inlineStr">
        <is>
          <t>0</t>
        </is>
      </c>
      <c r="I178" s="4" t="n">
        <v/>
      </c>
      <c r="J178" s="4" t="n">
        <v/>
      </c>
      <c r="K178" s="4" t="inlineStr">
        <is>
          <t>384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8806190729323</t>
        </is>
      </c>
      <c r="D179" s="4" t="inlineStr">
        <is>
          <t>KAJA</t>
        </is>
      </c>
      <c r="E179" s="4" t="inlineStr">
        <is>
          <t>DEWY BAR  05 Cranberry Cooler</t>
        </is>
      </c>
      <c r="F179" s="4" t="n">
        <v/>
      </c>
      <c r="G179" s="5" t="inlineStr">
        <is>
          <t>14.40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770F8E448D07586AFBF77BB59F698587</t>
        </is>
      </c>
      <c r="D180" s="4" t="inlineStr">
        <is>
          <t>KARAKOSA</t>
        </is>
      </c>
      <c r="E180" s="4" t="inlineStr">
        <is>
          <t>■Bundle■ Caracosa Gold Lipstick 564 ★6pcs Bundle★</t>
        </is>
      </c>
      <c r="F180" s="4" t="inlineStr">
        <is>
          <t>6.62</t>
        </is>
      </c>
      <c r="G180" s="5" t="inlineStr">
        <is>
          <t>7.49</t>
        </is>
      </c>
      <c r="H180" s="4" t="inlineStr">
        <is>
          <t>20</t>
        </is>
      </c>
      <c r="I180" s="4" t="inlineStr">
        <is>
          <t>0</t>
        </is>
      </c>
      <c r="J180" s="4" t="inlineStr">
        <is>
          <t>MAKE UP I ДЕКОРАТИВНЫЙ МАКИЯЖ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9E7BA617AD9E69B39BD0C29335B79629</t>
        </is>
      </c>
      <c r="D181" s="4" t="inlineStr">
        <is>
          <t>KARAKOSA</t>
        </is>
      </c>
      <c r="E181" s="4" t="inlineStr">
        <is>
          <t>Caracosa Waterproof Eyeliner Pencil / Black</t>
        </is>
      </c>
      <c r="F181" s="4" t="inlineStr">
        <is>
          <t>1.47</t>
        </is>
      </c>
      <c r="G181" s="5" t="inlineStr">
        <is>
          <t>1.66</t>
        </is>
      </c>
      <c r="H181" s="4" t="inlineStr">
        <is>
          <t>20</t>
        </is>
      </c>
      <c r="I181" s="4" t="inlineStr">
        <is>
          <t>0</t>
        </is>
      </c>
      <c r="J181" s="4" t="inlineStr">
        <is>
          <t>CLEANSING I ОЧИЩЕНИЕ</t>
        </is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205E73579F21C2ED134DBD6CE7E4A1EA</t>
        </is>
      </c>
      <c r="D182" s="4" t="inlineStr">
        <is>
          <t>KARAKOSA</t>
        </is>
      </c>
      <c r="E182" s="4" t="inlineStr">
        <is>
          <t>■Bundle■ Caracosa Gold Lipstick 560 ★6pcs Bundle★</t>
        </is>
      </c>
      <c r="F182" s="4" t="inlineStr">
        <is>
          <t>6.62</t>
        </is>
      </c>
      <c r="G182" s="5" t="inlineStr">
        <is>
          <t>7.49</t>
        </is>
      </c>
      <c r="H182" s="4" t="inlineStr">
        <is>
          <t>20</t>
        </is>
      </c>
      <c r="I182" s="4" t="inlineStr">
        <is>
          <t>0</t>
        </is>
      </c>
      <c r="J182" s="4" t="inlineStr">
        <is>
          <t>MAKE UP I ДЕКОРАТИВНЫЙ МАКИЯЖ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5E69FDA38CDA2060819766569FD93AA5</t>
        </is>
      </c>
      <c r="D183" s="4" t="inlineStr">
        <is>
          <t>KARAKOSA</t>
        </is>
      </c>
      <c r="E183" s="4" t="inlineStr">
        <is>
          <t>■Bundle■ Caracosa Gold Lipstick 562 ★6pcs Bundle★</t>
        </is>
      </c>
      <c r="F183" s="4" t="inlineStr">
        <is>
          <t>6.62</t>
        </is>
      </c>
      <c r="G183" s="5" t="inlineStr">
        <is>
          <t>7.49</t>
        </is>
      </c>
      <c r="H183" s="4" t="inlineStr">
        <is>
          <t>20</t>
        </is>
      </c>
      <c r="I183" s="4" t="inlineStr">
        <is>
          <t>0</t>
        </is>
      </c>
      <c r="J183" s="4" t="inlineStr">
        <is>
          <t>MAKE UP I ДЕКОРАТИВНЫЙ МАКИЯЖ</t>
        </is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C4BBAC870026694953A91CBD99149A13</t>
        </is>
      </c>
      <c r="D184" s="4" t="inlineStr">
        <is>
          <t>KARAKOSA</t>
        </is>
      </c>
      <c r="E184" s="4" t="inlineStr">
        <is>
          <t>■Bundle■ Caracosa Gold Lipstick 557 ★6pcs Bundle★</t>
        </is>
      </c>
      <c r="F184" s="4" t="inlineStr">
        <is>
          <t>6.62</t>
        </is>
      </c>
      <c r="G184" s="5" t="inlineStr">
        <is>
          <t>7.49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3FF31B21755DE79EDF5668A07BD37F81</t>
        </is>
      </c>
      <c r="D185" s="4" t="inlineStr">
        <is>
          <t>KARAKOSA</t>
        </is>
      </c>
      <c r="E185" s="4" t="inlineStr">
        <is>
          <t>Caracosa Daily Blusher 05 / 6g</t>
        </is>
      </c>
      <c r="F185" s="4" t="inlineStr">
        <is>
          <t>2.39</t>
        </is>
      </c>
      <c r="G185" s="5" t="inlineStr">
        <is>
          <t>2.70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MAKE UP I ДЕКОРАТИВНЫЙ МАКИЯЖ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6332A8F62E3A9D5831724F2FFE55CAE0</t>
        </is>
      </c>
      <c r="D186" s="4" t="inlineStr">
        <is>
          <t>KARAKOSA</t>
        </is>
      </c>
      <c r="E186" s="4" t="inlineStr">
        <is>
          <t>■Bundle■ Caracosa Gold Lipstick 551 ★6pcs Bundle★</t>
        </is>
      </c>
      <c r="F186" s="4" t="inlineStr">
        <is>
          <t>6.62</t>
        </is>
      </c>
      <c r="G186" s="5" t="inlineStr">
        <is>
          <t>7.49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MAKE UP I ДЕКОРАТИВНЫЙ МАКИЯЖ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49B483035ECA9A38F59812A8F957310C</t>
        </is>
      </c>
      <c r="D187" s="4" t="inlineStr">
        <is>
          <t>KARAKOSA</t>
        </is>
      </c>
      <c r="E187" s="4" t="inlineStr">
        <is>
          <t>Caracosa Magic Lipstick 101</t>
        </is>
      </c>
      <c r="F187" s="4" t="inlineStr">
        <is>
          <t>1.1</t>
        </is>
      </c>
      <c r="G187" s="5" t="inlineStr">
        <is>
          <t>1.25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MAKE UP I ДЕКОРАТИВНЫЙ МАКИЯЖ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CCA92D2AB5F65957B7E7FCFB5BDB7176</t>
        </is>
      </c>
      <c r="D188" s="4" t="inlineStr">
        <is>
          <t>KARAKOSA</t>
        </is>
      </c>
      <c r="E188" s="4" t="inlineStr">
        <is>
          <t>Caracosa Magic Lipstick 102</t>
        </is>
      </c>
      <c r="F188" s="4" t="inlineStr">
        <is>
          <t>1.1</t>
        </is>
      </c>
      <c r="G188" s="5" t="inlineStr">
        <is>
          <t>1.25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MAKE UP I ДЕКОРАТИВНЫЙ МАКИЯЖ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6B55D47B62D298832B5C60CC3C78CB02</t>
        </is>
      </c>
      <c r="D189" s="4" t="inlineStr">
        <is>
          <t>KARAKOSA</t>
        </is>
      </c>
      <c r="E189" s="4" t="inlineStr">
        <is>
          <t>Caracosa Magic Lipstick 104</t>
        </is>
      </c>
      <c r="F189" s="4" t="inlineStr">
        <is>
          <t>1.1</t>
        </is>
      </c>
      <c r="G189" s="5" t="inlineStr">
        <is>
          <t>1.25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MAKE UP I ДЕКОРАТИВНЫЙ МАКИЯЖ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0DA474FC8E382F9C6D6D774BB433339A</t>
        </is>
      </c>
      <c r="D190" s="4" t="inlineStr">
        <is>
          <t>KARAKOSA</t>
        </is>
      </c>
      <c r="E190" s="4" t="inlineStr">
        <is>
          <t>Caracosa Daily Blusher 01 / 6g</t>
        </is>
      </c>
      <c r="F190" s="4" t="inlineStr">
        <is>
          <t>2.39</t>
        </is>
      </c>
      <c r="G190" s="5" t="inlineStr">
        <is>
          <t>2.70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MAKE UP I ДЕКОРАТИВНЫЙ МАКИЯЖ</t>
        </is>
      </c>
      <c r="K190" s="4" t="inlineStr">
        <is>
          <t>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B91F4F4D36FA98A94AC5584AF95594A0</t>
        </is>
      </c>
      <c r="D191" s="4" t="inlineStr">
        <is>
          <t>KARAKOSA</t>
        </is>
      </c>
      <c r="E191" s="4" t="inlineStr">
        <is>
          <t>Caracosa Shining Eyeshadow 305</t>
        </is>
      </c>
      <c r="F191" s="4" t="inlineStr">
        <is>
          <t>1.29</t>
        </is>
      </c>
      <c r="G191" s="5" t="inlineStr">
        <is>
          <t>1.46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MAKE UP I ДЕКОРАТИВНЫЙ МАКИЯЖ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4CEF5B5E6FF1B3445DB4C013F1D452E0</t>
        </is>
      </c>
      <c r="D192" s="4" t="inlineStr">
        <is>
          <t>KARAKOSA</t>
        </is>
      </c>
      <c r="E192" s="4" t="inlineStr">
        <is>
          <t>■Bundle■ Caracosa Gold Lipstick 554 ★6pcs Bundle★</t>
        </is>
      </c>
      <c r="F192" s="4" t="inlineStr">
        <is>
          <t>6.62</t>
        </is>
      </c>
      <c r="G192" s="5" t="inlineStr">
        <is>
          <t>7.49</t>
        </is>
      </c>
      <c r="H192" s="4" t="inlineStr">
        <is>
          <t>20</t>
        </is>
      </c>
      <c r="I192" s="4" t="inlineStr">
        <is>
          <t>0</t>
        </is>
      </c>
      <c r="J192" s="4" t="inlineStr">
        <is>
          <t>MAKE UP I ДЕКОРАТИВНЫЙ МАКИЯЖ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8726BB30DC7CE15023DAA8FF8402BCFD</t>
        </is>
      </c>
      <c r="D193" s="4" t="inlineStr">
        <is>
          <t>KARAKOSA</t>
        </is>
      </c>
      <c r="E193" s="4" t="inlineStr">
        <is>
          <t>Caracosa Shining Eyeshadow 302</t>
        </is>
      </c>
      <c r="F193" s="4" t="inlineStr">
        <is>
          <t>1.29</t>
        </is>
      </c>
      <c r="G193" s="5" t="inlineStr">
        <is>
          <t>1.46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MAKE UP I ДЕКОРАТИВНЫЙ МАКИЯЖ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32B80A936D47727AA92AAB7CC2CF6CE6</t>
        </is>
      </c>
      <c r="D194" s="4" t="inlineStr">
        <is>
          <t>KARAKOSA</t>
        </is>
      </c>
      <c r="E194" s="4" t="inlineStr">
        <is>
          <t>Caracosa Magic Lipstick 103</t>
        </is>
      </c>
      <c r="F194" s="4" t="inlineStr">
        <is>
          <t>1.1</t>
        </is>
      </c>
      <c r="G194" s="5" t="inlineStr">
        <is>
          <t>1.25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MAKE UP I ДЕКОРАТИВНЫЙ МАКИЯЖ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FC0CC602CE843B5393684A7FC1B566BC</t>
        </is>
      </c>
      <c r="D195" s="4" t="inlineStr">
        <is>
          <t>KARAKOSA</t>
        </is>
      </c>
      <c r="E195" s="4" t="inlineStr">
        <is>
          <t>Caracosa Daily Blusher 06 / 6g</t>
        </is>
      </c>
      <c r="F195" s="4" t="inlineStr">
        <is>
          <t>2.39</t>
        </is>
      </c>
      <c r="G195" s="5" t="inlineStr">
        <is>
          <t>2.70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MAKE UP I ДЕКОРАТИВНЫЙ МАКИЯЖ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169582A799E5B6C46FDFD432379F60D8</t>
        </is>
      </c>
      <c r="D196" s="4" t="inlineStr">
        <is>
          <t>KARAKOSA</t>
        </is>
      </c>
      <c r="E196" s="4" t="inlineStr">
        <is>
          <t>Caracosa Shining Eyeshadow 301</t>
        </is>
      </c>
      <c r="F196" s="4" t="inlineStr">
        <is>
          <t>1.29</t>
        </is>
      </c>
      <c r="G196" s="5" t="inlineStr">
        <is>
          <t>1.46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MAKE UP I ДЕКОРАТИВНЫЙ МАКИЯЖ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2A962E143137BDA7A60420406DCB4FC0</t>
        </is>
      </c>
      <c r="D197" s="4" t="inlineStr">
        <is>
          <t>KARAKOSA</t>
        </is>
      </c>
      <c r="E197" s="4" t="inlineStr">
        <is>
          <t>■Bundle■ Caracosa Gold Lipstick 549 ★6pcs Bundle★</t>
        </is>
      </c>
      <c r="F197" s="4" t="inlineStr">
        <is>
          <t>6.62</t>
        </is>
      </c>
      <c r="G197" s="5" t="inlineStr">
        <is>
          <t>7.49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MAKE UP I ДЕКОРАТИВНЫЙ МАКИЯЖ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E8855B3528CB03D1DEF9803220BD3CB9</t>
        </is>
      </c>
      <c r="D198" s="4" t="inlineStr">
        <is>
          <t>KARAKOSA</t>
        </is>
      </c>
      <c r="E198" s="4" t="inlineStr">
        <is>
          <t>■Bundle■ Caracosa Gold Lipstick 559 ★6pcs Bundle★</t>
        </is>
      </c>
      <c r="F198" s="4" t="inlineStr">
        <is>
          <t>6.62</t>
        </is>
      </c>
      <c r="G198" s="5" t="inlineStr">
        <is>
          <t>7.49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MAKE UP I ДЕКОРАТИВНЫЙ МАКИЯЖ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B49D4455D64520060AC01FB5A3C757E4</t>
        </is>
      </c>
      <c r="D199" s="4" t="inlineStr">
        <is>
          <t>KARAKOSA</t>
        </is>
      </c>
      <c r="E199" s="4" t="inlineStr">
        <is>
          <t>Caracosa Shining Eyeshadow 303</t>
        </is>
      </c>
      <c r="F199" s="4" t="inlineStr">
        <is>
          <t>1.29</t>
        </is>
      </c>
      <c r="G199" s="5" t="inlineStr">
        <is>
          <t>1.46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MAKE UP I ДЕКОРАТИВНЫЙ МАКИЯЖ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F18288B44FA19637EE5476AC4CDC77D8</t>
        </is>
      </c>
      <c r="D200" s="4" t="inlineStr">
        <is>
          <t>KARAKOSA</t>
        </is>
      </c>
      <c r="E200" s="4" t="inlineStr">
        <is>
          <t>Caracosa Shining Eyeshadow 304</t>
        </is>
      </c>
      <c r="F200" s="4" t="inlineStr">
        <is>
          <t>1.29</t>
        </is>
      </c>
      <c r="G200" s="5" t="inlineStr">
        <is>
          <t>1.46</t>
        </is>
      </c>
      <c r="H200" s="4" t="inlineStr">
        <is>
          <t>20</t>
        </is>
      </c>
      <c r="I200" s="4" t="inlineStr">
        <is>
          <t>0</t>
        </is>
      </c>
      <c r="J200" s="4" t="inlineStr">
        <is>
          <t>MAKE UP I ДЕКОРАТИВНЫЙ МАКИЯЖ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23E846638607ADCBC730817A77581220</t>
        </is>
      </c>
      <c r="D201" s="4" t="inlineStr">
        <is>
          <t>KARAKOSA</t>
        </is>
      </c>
      <c r="E201" s="4" t="inlineStr">
        <is>
          <t>Caracosa Daily Blusher 03 / 6g</t>
        </is>
      </c>
      <c r="F201" s="4" t="inlineStr">
        <is>
          <t>2.39</t>
        </is>
      </c>
      <c r="G201" s="5" t="inlineStr">
        <is>
          <t>2.70</t>
        </is>
      </c>
      <c r="H201" s="4" t="inlineStr">
        <is>
          <t>20</t>
        </is>
      </c>
      <c r="I201" s="4" t="inlineStr">
        <is>
          <t>0</t>
        </is>
      </c>
      <c r="J201" s="4" t="inlineStr">
        <is>
          <t>MAKE UP I ДЕКОРАТИВНЫЙ МАКИЯЖ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29C4A0E4EF7D1969A94A5F4AADD20690</t>
        </is>
      </c>
      <c r="D202" s="4" t="inlineStr">
        <is>
          <t>KARAKOSA</t>
        </is>
      </c>
      <c r="E202" s="4" t="inlineStr">
        <is>
          <t>Caracosa Daily Blusher 02 / 6g</t>
        </is>
      </c>
      <c r="F202" s="4" t="inlineStr">
        <is>
          <t>2.39</t>
        </is>
      </c>
      <c r="G202" s="5" t="inlineStr">
        <is>
          <t>2.70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MAKE UP I ДЕКОРАТИВНЫЙ МАКИЯЖ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8801201062468</t>
        </is>
      </c>
      <c r="D203" s="4" t="inlineStr">
        <is>
          <t>KIMJEONGMOON-ALOE</t>
        </is>
      </c>
      <c r="E203" s="4" t="inlineStr">
        <is>
          <t>CURE FEMININE FOAMING WASH 150ml</t>
        </is>
      </c>
      <c r="F203" s="4" t="n">
        <v/>
      </c>
      <c r="G203" s="5" t="inlineStr">
        <is>
          <t>07.08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8801201063007</t>
        </is>
      </c>
      <c r="D204" s="4" t="inlineStr">
        <is>
          <t>KIMJEONGMOON-ALOE</t>
        </is>
      </c>
      <c r="E204" s="4" t="inlineStr">
        <is>
          <t>KIMJEONGMOON-ALOE CURE REALOE SIGNATURE STICK BALM</t>
        </is>
      </c>
      <c r="F204" s="4" t="n">
        <v/>
      </c>
      <c r="G204" s="5" t="inlineStr">
        <is>
          <t>10.02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8801201061782</t>
        </is>
      </c>
      <c r="D205" s="4" t="inlineStr">
        <is>
          <t>KIMJEONGMOON-ALOE</t>
        </is>
      </c>
      <c r="E205" s="4" t="inlineStr">
        <is>
          <t>CURE ALOE COLLAGEN SYNERGY SERUM 30ml</t>
        </is>
      </c>
      <c r="F205" s="4" t="n">
        <v/>
      </c>
      <c r="G205" s="5" t="inlineStr">
        <is>
          <t>7.30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8809482360426</t>
        </is>
      </c>
      <c r="D206" s="4" t="inlineStr">
        <is>
          <t>KLAVUU</t>
        </is>
      </c>
      <c r="E206" s="4" t="inlineStr">
        <is>
          <t>BLUE PEARLSATION High Coverage Marine Collagen Aqua Cushion #21</t>
        </is>
      </c>
      <c r="F206" s="4" t="n">
        <v/>
      </c>
      <c r="G206" s="5" t="inlineStr">
        <is>
          <t>11.52</t>
        </is>
      </c>
      <c r="H206" s="4" t="inlineStr">
        <is>
          <t>0</t>
        </is>
      </c>
      <c r="I206" s="4" t="n">
        <v/>
      </c>
      <c r="J206" s="4" t="n">
        <v/>
      </c>
      <c r="K206" s="4" t="inlineStr">
        <is>
          <t>90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KLVP07-LipPKCPartNum:0836008200∫LipPKC-017</t>
        </is>
      </c>
      <c r="C207" s="4" t="inlineStr">
        <is>
          <t>8809482366343</t>
        </is>
      </c>
      <c r="D207" s="4" t="inlineStr">
        <is>
          <t>KLAVUU</t>
        </is>
      </c>
      <c r="E207" s="4" t="inlineStr">
        <is>
          <t>Nourishing Care Lip Sleeping Pack Coconut</t>
        </is>
      </c>
      <c r="F207" s="4" t="inlineStr">
        <is>
          <t>5.3</t>
        </is>
      </c>
      <c r="G207" s="5" t="inlineStr">
        <is>
          <t>5.78</t>
        </is>
      </c>
      <c r="H207" s="4" t="inlineStr">
        <is>
          <t>104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144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8809482360907</t>
        </is>
      </c>
      <c r="D208" s="4" t="inlineStr">
        <is>
          <t>KLAVUU</t>
        </is>
      </c>
      <c r="E208" s="4" t="inlineStr">
        <is>
          <t>BLUE PEARLSATION Marine Aqua Enriched Cream 50ml</t>
        </is>
      </c>
      <c r="F208" s="4" t="n">
        <v/>
      </c>
      <c r="G208" s="5" t="inlineStr">
        <is>
          <t>13.44</t>
        </is>
      </c>
      <c r="H208" s="4" t="inlineStr">
        <is>
          <t>0</t>
        </is>
      </c>
      <c r="I208" s="4" t="n">
        <v/>
      </c>
      <c r="J208" s="4" t="n">
        <v/>
      </c>
      <c r="K208" s="4" t="inlineStr">
        <is>
          <t>36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KLVM10-CU21PartNum:0200008200∫CU21-015</t>
        </is>
      </c>
      <c r="C209" s="4" t="inlineStr">
        <is>
          <t>8809482365452</t>
        </is>
      </c>
      <c r="D209" s="4" t="inlineStr">
        <is>
          <t>KLAVUU</t>
        </is>
      </c>
      <c r="E209" s="4" t="inlineStr">
        <is>
          <t>URBAN PEARLSATION High Coverage Tenshion Cushion EX No.21</t>
        </is>
      </c>
      <c r="F209" s="4" t="inlineStr">
        <is>
          <t>13.07</t>
        </is>
      </c>
      <c r="G209" s="5" t="inlineStr">
        <is>
          <t>14.26</t>
        </is>
      </c>
      <c r="H209" s="4" t="inlineStr">
        <is>
          <t>1</t>
        </is>
      </c>
      <c r="I209" s="4" t="inlineStr">
        <is>
          <t>0</t>
        </is>
      </c>
      <c r="J209" s="4" t="inlineStr">
        <is>
          <t>MAKE UP I ДЕКОРАТИВНЫЙ МАКИЯЖ</t>
        </is>
      </c>
      <c r="K209" s="4" t="inlineStr">
        <is>
          <t>30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8809482363618</t>
        </is>
      </c>
      <c r="D210" s="4" t="inlineStr">
        <is>
          <t>KLAVUU</t>
        </is>
      </c>
      <c r="E210" s="4" t="inlineStr">
        <is>
          <t>UV PROTECTION FRESH SUN GEL SPF 50+ PA++++ 50ml</t>
        </is>
      </c>
      <c r="F210" s="4" t="n">
        <v/>
      </c>
      <c r="G210" s="5" t="inlineStr">
        <is>
          <t>7.68</t>
        </is>
      </c>
      <c r="H210" s="4" t="inlineStr">
        <is>
          <t>0</t>
        </is>
      </c>
      <c r="I210" s="4" t="n">
        <v/>
      </c>
      <c r="J210" s="4" t="n">
        <v/>
      </c>
      <c r="K210" s="4" t="inlineStr">
        <is>
          <t>24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KLVP07-LipPKBRPartNum:0836008200∫LipPKBR-018</t>
        </is>
      </c>
      <c r="C211" s="4" t="inlineStr">
        <is>
          <t>8809482366336</t>
        </is>
      </c>
      <c r="D211" s="4" t="inlineStr">
        <is>
          <t>KLAVUU</t>
        </is>
      </c>
      <c r="E211" s="4" t="inlineStr">
        <is>
          <t>Nourishing Care Lip Sleeping Pack Berry 20g</t>
        </is>
      </c>
      <c r="F211" s="4" t="inlineStr">
        <is>
          <t>5.3</t>
        </is>
      </c>
      <c r="G211" s="5" t="inlineStr">
        <is>
          <t>5.78</t>
        </is>
      </c>
      <c r="H211" s="4" t="inlineStr">
        <is>
          <t>0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144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KLVP07-LipPKMLPartNum:0836008200∫LipPKML-018</t>
        </is>
      </c>
      <c r="C212" s="4" t="inlineStr">
        <is>
          <t>8809482367715</t>
        </is>
      </c>
      <c r="D212" s="4" t="inlineStr">
        <is>
          <t>KLAVUU</t>
        </is>
      </c>
      <c r="E212" s="4" t="inlineStr">
        <is>
          <t>Nourishing Care Lip Sleeping Pack Melon</t>
        </is>
      </c>
      <c r="F212" s="4" t="inlineStr">
        <is>
          <t>5.3</t>
        </is>
      </c>
      <c r="G212" s="5" t="inlineStr">
        <is>
          <t>5.78</t>
        </is>
      </c>
      <c r="H212" s="4" t="inlineStr">
        <is>
          <t>0</t>
        </is>
      </c>
      <c r="I212" s="4" t="inlineStr">
        <is>
          <t>0</t>
        </is>
      </c>
      <c r="J212" s="4" t="inlineStr">
        <is>
          <t>SKIN CARE I УХОД ЗА ЛИЦОМ</t>
        </is>
      </c>
      <c r="K212" s="4" t="inlineStr">
        <is>
          <t>144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KLVP07-LipPKVPartNum:0836008200∫LipPKV-017</t>
        </is>
      </c>
      <c r="C213" s="4" t="inlineStr">
        <is>
          <t>8809482366329</t>
        </is>
      </c>
      <c r="D213" s="4" t="inlineStr">
        <is>
          <t>KLAVUU</t>
        </is>
      </c>
      <c r="E213" s="4" t="inlineStr">
        <is>
          <t>Nourishing Care Lip Sleeping Pack Vanilla</t>
        </is>
      </c>
      <c r="F213" s="4" t="inlineStr">
        <is>
          <t>5.3</t>
        </is>
      </c>
      <c r="G213" s="5" t="inlineStr">
        <is>
          <t>5.78</t>
        </is>
      </c>
      <c r="H213" s="4" t="inlineStr">
        <is>
          <t>0</t>
        </is>
      </c>
      <c r="I213" s="4" t="inlineStr">
        <is>
          <t>0</t>
        </is>
      </c>
      <c r="J213" s="4" t="inlineStr">
        <is>
          <t>SKIN CARE I УХОД ЗА ЛИЦОМ</t>
        </is>
      </c>
      <c r="K213" s="4" t="inlineStr">
        <is>
          <t>144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8809482362895</t>
        </is>
      </c>
      <c r="D214" s="4" t="inlineStr">
        <is>
          <t>KLAVUU</t>
        </is>
      </c>
      <c r="E214" s="4" t="inlineStr">
        <is>
          <t>KLAVUU URBAN PEARLSATION NATURAL POWDER BLUSHER_SOFT PEACH</t>
        </is>
      </c>
      <c r="F214" s="4" t="n">
        <v/>
      </c>
      <c r="G214" s="5" t="inlineStr">
        <is>
          <t>6.85</t>
        </is>
      </c>
      <c r="H214" s="4" t="inlineStr">
        <is>
          <t>0</t>
        </is>
      </c>
      <c r="I214" s="4" t="inlineStr">
        <is>
          <t>0</t>
        </is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8809482360198</t>
        </is>
      </c>
      <c r="D215" s="4" t="inlineStr">
        <is>
          <t>KLAVUU</t>
        </is>
      </c>
      <c r="E215" s="4" t="inlineStr">
        <is>
          <t>KLAVUU WHITE PEARLSATION Completed Revitalizing Pearl Eye Cream</t>
        </is>
      </c>
      <c r="F215" s="4" t="n">
        <v/>
      </c>
      <c r="G215" s="5" t="inlineStr">
        <is>
          <t>22.27</t>
        </is>
      </c>
      <c r="H215" s="4" t="inlineStr">
        <is>
          <t>0</t>
        </is>
      </c>
      <c r="I215" s="4" t="n">
        <v/>
      </c>
      <c r="J215" s="4" t="n">
        <v/>
      </c>
      <c r="K215" s="4" t="inlineStr">
        <is>
          <t>48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8809482366930</t>
        </is>
      </c>
      <c r="D216" s="4" t="inlineStr">
        <is>
          <t>KLAVUU</t>
        </is>
      </c>
      <c r="E216" s="4" t="inlineStr">
        <is>
          <t>ACTRESS BACKSTSAGE Vegan Base Fixing 30ml</t>
        </is>
      </c>
      <c r="F216" s="4" t="n">
        <v/>
      </c>
      <c r="G216" s="5" t="inlineStr">
        <is>
          <t>10.75</t>
        </is>
      </c>
      <c r="H216" s="4" t="inlineStr">
        <is>
          <t>0</t>
        </is>
      </c>
      <c r="I216" s="4" t="n">
        <v/>
      </c>
      <c r="J216" s="4" t="n">
        <v/>
      </c>
      <c r="K216" s="4" t="inlineStr">
        <is>
          <t>30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8809508850870</t>
        </is>
      </c>
      <c r="D217" s="4" t="inlineStr">
        <is>
          <t>KOELF</t>
        </is>
      </c>
      <c r="E217" s="4" t="inlineStr">
        <is>
          <t>Blueberry &amp; Cream ICE-POP Hydrogel Eye Mask (60 pieces</t>
        </is>
      </c>
      <c r="F217" s="4" t="inlineStr">
        <is>
          <t>30 pairs)</t>
        </is>
      </c>
      <c r="G217" s="5" t="n">
        <v/>
      </c>
      <c r="H217" s="4" t="inlineStr">
        <is>
          <t>7.20</t>
        </is>
      </c>
      <c r="I217" s="4" t="inlineStr">
        <is>
          <t>0</t>
        </is>
      </c>
      <c r="J217" s="4" t="n">
        <v/>
      </c>
      <c r="K217" s="4" t="n">
        <v/>
      </c>
      <c r="L217" s="4" t="inlineStr">
        <is>
          <t>18</t>
        </is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8809239803350</t>
        </is>
      </c>
      <c r="D218" s="4" t="inlineStr">
        <is>
          <t>KOELF</t>
        </is>
      </c>
      <c r="E218" s="4" t="inlineStr">
        <is>
          <t>KOELF Melting Essence Hand Pack</t>
        </is>
      </c>
      <c r="F218" s="4" t="n">
        <v/>
      </c>
      <c r="G218" s="5" t="inlineStr">
        <is>
          <t>9.79</t>
        </is>
      </c>
      <c r="H218" s="4" t="inlineStr">
        <is>
          <t>0</t>
        </is>
      </c>
      <c r="I218" s="4" t="inlineStr">
        <is>
          <t>0</t>
        </is>
      </c>
      <c r="J218" s="4" t="n">
        <v/>
      </c>
      <c r="K218" s="4" t="inlineStr">
        <is>
          <t>360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8809508850900</t>
        </is>
      </c>
      <c r="D219" s="4" t="inlineStr">
        <is>
          <t>KOELF</t>
        </is>
      </c>
      <c r="E219" s="4" t="inlineStr">
        <is>
          <t>Mint &amp; Soda ICE-POP Hydrogel Mask</t>
        </is>
      </c>
      <c r="F219" s="4" t="n">
        <v/>
      </c>
      <c r="G219" s="5" t="inlineStr">
        <is>
          <t>7.20</t>
        </is>
      </c>
      <c r="H219" s="4" t="inlineStr">
        <is>
          <t>0</t>
        </is>
      </c>
      <c r="I219" s="4" t="n">
        <v/>
      </c>
      <c r="J219" s="4" t="n">
        <v/>
      </c>
      <c r="K219" s="4" t="inlineStr">
        <is>
          <t>10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8809239802629</t>
        </is>
      </c>
      <c r="D220" s="4" t="inlineStr">
        <is>
          <t>KOELF</t>
        </is>
      </c>
      <c r="E220" s="4" t="inlineStr">
        <is>
          <t>Pearl &amp; Shea Butter Mask pack  eye patch  60 sheets</t>
        </is>
      </c>
      <c r="F220" s="4" t="n">
        <v/>
      </c>
      <c r="G220" s="5" t="inlineStr">
        <is>
          <t>6.53</t>
        </is>
      </c>
      <c r="H220" s="4" t="inlineStr">
        <is>
          <t>0</t>
        </is>
      </c>
      <c r="I220" s="4" t="n">
        <v/>
      </c>
      <c r="J220" s="4" t="n">
        <v/>
      </c>
      <c r="K220" s="4" t="inlineStr">
        <is>
          <t>72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8809239802612</t>
        </is>
      </c>
      <c r="D221" s="4" t="inlineStr">
        <is>
          <t>KOELF</t>
        </is>
      </c>
      <c r="E221" s="4" t="inlineStr">
        <is>
          <t>Gold &amp; Royall jelly Mask pack  eye patch  60 sheets</t>
        </is>
      </c>
      <c r="F221" s="4" t="n">
        <v/>
      </c>
      <c r="G221" s="5" t="inlineStr">
        <is>
          <t>6.53</t>
        </is>
      </c>
      <c r="H221" s="4" t="inlineStr">
        <is>
          <t>0</t>
        </is>
      </c>
      <c r="I221" s="4" t="n">
        <v/>
      </c>
      <c r="J221" s="4" t="n">
        <v/>
      </c>
      <c r="K221" s="4" t="inlineStr">
        <is>
          <t>72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8809508850924</t>
        </is>
      </c>
      <c r="D222" s="4" t="inlineStr">
        <is>
          <t>KOELF</t>
        </is>
      </c>
      <c r="E222" s="4" t="inlineStr">
        <is>
          <t>Cherry &amp; Avocado ICE-POP Hydrogel Mask</t>
        </is>
      </c>
      <c r="F222" s="4" t="n">
        <v/>
      </c>
      <c r="G222" s="5" t="inlineStr">
        <is>
          <t>7.68</t>
        </is>
      </c>
      <c r="H222" s="4" t="inlineStr">
        <is>
          <t>0</t>
        </is>
      </c>
      <c r="I222" s="4" t="n">
        <v/>
      </c>
      <c r="J222" s="4" t="n">
        <v/>
      </c>
      <c r="K222" s="4" t="inlineStr">
        <is>
          <t>10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8809508850764</t>
        </is>
      </c>
      <c r="D223" s="4" t="inlineStr">
        <is>
          <t>KOELF</t>
        </is>
      </c>
      <c r="E223" s="4" t="inlineStr">
        <is>
          <t>KOELF Rose Petal Heel Mask</t>
        </is>
      </c>
      <c r="F223" s="4" t="n">
        <v/>
      </c>
      <c r="G223" s="5" t="inlineStr">
        <is>
          <t>0.77</t>
        </is>
      </c>
      <c r="H223" s="4" t="inlineStr">
        <is>
          <t>0</t>
        </is>
      </c>
      <c r="I223" s="4" t="n">
        <v/>
      </c>
      <c r="J223" s="4" t="n">
        <v/>
      </c>
      <c r="K223" s="4" t="inlineStr">
        <is>
          <t>400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KoeP11-MHM</t>
        </is>
      </c>
      <c r="C224" s="4" t="inlineStr">
        <is>
          <t>8809508850733</t>
        </is>
      </c>
      <c r="D224" s="4" t="inlineStr">
        <is>
          <t>KOELF</t>
        </is>
      </c>
      <c r="E224" s="4" t="inlineStr">
        <is>
          <t>Rose Petal Hand Mask</t>
        </is>
      </c>
      <c r="F224" s="4" t="inlineStr">
        <is>
          <t>0.92</t>
        </is>
      </c>
      <c r="G224" s="5" t="inlineStr">
        <is>
          <t>01.01</t>
        </is>
      </c>
      <c r="H224" s="4" t="inlineStr">
        <is>
          <t>0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240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KoeP11-MFMPartNum:0835008200∫MFM-014</t>
        </is>
      </c>
      <c r="C225" s="4" t="inlineStr">
        <is>
          <t>8809508850740</t>
        </is>
      </c>
      <c r="D225" s="4" t="inlineStr">
        <is>
          <t>KOELF</t>
        </is>
      </c>
      <c r="E225" s="4" t="inlineStr">
        <is>
          <t>Rose Petal Foot Mask</t>
        </is>
      </c>
      <c r="F225" s="4" t="inlineStr">
        <is>
          <t>0.92</t>
        </is>
      </c>
      <c r="G225" s="5" t="inlineStr">
        <is>
          <t>01.01</t>
        </is>
      </c>
      <c r="H225" s="4" t="inlineStr">
        <is>
          <t>1174</t>
        </is>
      </c>
      <c r="I225" s="4" t="inlineStr">
        <is>
          <t>0</t>
        </is>
      </c>
      <c r="J225" s="4" t="inlineStr">
        <is>
          <t>SKIN CARE I УХОД ЗА ЛИЦОМ</t>
        </is>
      </c>
      <c r="K225" s="4" t="inlineStr">
        <is>
          <t>120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8809508850771</t>
        </is>
      </c>
      <c r="D226" s="4" t="inlineStr">
        <is>
          <t>KOELF</t>
        </is>
      </c>
      <c r="E226" s="4" t="inlineStr">
        <is>
          <t>KOELF Rose Petal Leg Mask</t>
        </is>
      </c>
      <c r="F226" s="4" t="n">
        <v/>
      </c>
      <c r="G226" s="5" t="inlineStr">
        <is>
          <t>2.46</t>
        </is>
      </c>
      <c r="H226" s="4" t="inlineStr">
        <is>
          <t>0</t>
        </is>
      </c>
      <c r="I226" s="4" t="n">
        <v/>
      </c>
      <c r="J226" s="4" t="n">
        <v/>
      </c>
      <c r="K226" s="4" t="inlineStr">
        <is>
          <t>120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8809239803374</t>
        </is>
      </c>
      <c r="D227" s="4" t="inlineStr">
        <is>
          <t>KOELF</t>
        </is>
      </c>
      <c r="E227" s="4" t="inlineStr">
        <is>
          <t>KOELF Melting Essence Foot Pack</t>
        </is>
      </c>
      <c r="F227" s="4" t="n">
        <v/>
      </c>
      <c r="G227" s="5" t="inlineStr">
        <is>
          <t>9.79</t>
        </is>
      </c>
      <c r="H227" s="4" t="inlineStr">
        <is>
          <t>0</t>
        </is>
      </c>
      <c r="I227" s="4" t="n">
        <v/>
      </c>
      <c r="J227" s="4" t="n">
        <v/>
      </c>
      <c r="K227" s="4" t="inlineStr">
        <is>
          <t>36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KSCS02-PATCHPartNum:0158008200∫PATCH-016</t>
        </is>
      </c>
      <c r="C228" s="4" t="inlineStr">
        <is>
          <t>8809695240195</t>
        </is>
      </c>
      <c r="D228" s="4" t="inlineStr">
        <is>
          <t>KSECRET</t>
        </is>
      </c>
      <c r="E228" s="4" t="inlineStr">
        <is>
          <t>RETINOL Advanced Regenerating Eye Gel Patches</t>
        </is>
      </c>
      <c r="F228" s="4" t="inlineStr">
        <is>
          <t>10.52</t>
        </is>
      </c>
      <c r="G228" s="5" t="inlineStr">
        <is>
          <t>11.48</t>
        </is>
      </c>
      <c r="H228" s="4" t="inlineStr">
        <is>
          <t>378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48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KSCS02-PATCHVPartNum:0158008200∫PATCHV-017</t>
        </is>
      </c>
      <c r="C229" s="4" t="inlineStr">
        <is>
          <t>8809695240201</t>
        </is>
      </c>
      <c r="D229" s="4" t="inlineStr">
        <is>
          <t>KSECRET</t>
        </is>
      </c>
      <c r="E229" s="4" t="inlineStr">
        <is>
          <t>VITAMIN C Extra Illuminating Eye Gel Patches</t>
        </is>
      </c>
      <c r="F229" s="4" t="inlineStr">
        <is>
          <t>10.52</t>
        </is>
      </c>
      <c r="G229" s="5" t="inlineStr">
        <is>
          <t>11.48</t>
        </is>
      </c>
      <c r="H229" s="4" t="inlineStr">
        <is>
          <t>0</t>
        </is>
      </c>
      <c r="I229" s="4" t="inlineStr">
        <is>
          <t>0</t>
        </is>
      </c>
      <c r="J229" s="4" t="inlineStr">
        <is>
          <t>SKIN CARE I УХОД ЗА ЛИЦОМ</t>
        </is>
      </c>
      <c r="K229" s="4" t="inlineStr">
        <is>
          <t>48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KSCS02-PATCHCPartNum:0158008200∫PATCHC-017</t>
        </is>
      </c>
      <c r="C230" s="4" t="inlineStr">
        <is>
          <t>8809695240188</t>
        </is>
      </c>
      <c r="D230" s="4" t="inlineStr">
        <is>
          <t>KSECRET</t>
        </is>
      </c>
      <c r="E230" s="4" t="inlineStr">
        <is>
          <t>CAFFEINE Instant Relief Eye Gel Patches</t>
        </is>
      </c>
      <c r="F230" s="4" t="inlineStr">
        <is>
          <t>10.52</t>
        </is>
      </c>
      <c r="G230" s="5" t="inlineStr">
        <is>
          <t>11.48</t>
        </is>
      </c>
      <c r="H230" s="4" t="inlineStr">
        <is>
          <t>286</t>
        </is>
      </c>
      <c r="I230" s="4" t="inlineStr">
        <is>
          <t>0</t>
        </is>
      </c>
      <c r="J230" s="4" t="inlineStr">
        <is>
          <t>SKIN CARE I УХОД ЗА ЛИЦОМ</t>
        </is>
      </c>
      <c r="K230" s="4" t="inlineStr">
        <is>
          <t>48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KSCS01-CSPartNum:0104008200∫CS-013</t>
        </is>
      </c>
      <c r="C231" s="4" t="inlineStr">
        <is>
          <t>8809695240591</t>
        </is>
      </c>
      <c r="D231" s="4" t="inlineStr">
        <is>
          <t>KSECRET</t>
        </is>
      </c>
      <c r="E231" s="4" t="inlineStr">
        <is>
          <t>SEOUL 1988 Cream : Snail Mucin 93% + Rice</t>
        </is>
      </c>
      <c r="F231" s="4" t="inlineStr">
        <is>
          <t>10.98</t>
        </is>
      </c>
      <c r="G231" s="5" t="inlineStr">
        <is>
          <t>11.98</t>
        </is>
      </c>
      <c r="H231" s="4" t="inlineStr">
        <is>
          <t>600</t>
        </is>
      </c>
      <c r="I231" s="4" t="inlineStr">
        <is>
          <t>0</t>
        </is>
      </c>
      <c r="J231" s="4" t="inlineStr">
        <is>
          <t>SKIN CARE I УХОД ЗА ЛИЦОМ</t>
        </is>
      </c>
      <c r="K231" s="4" t="inlineStr">
        <is>
          <t>60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KSCS01-CCPartNum:0104008200∫CC-013</t>
        </is>
      </c>
      <c r="C232" s="4" t="inlineStr">
        <is>
          <t>8809695240614</t>
        </is>
      </c>
      <c r="D232" s="4" t="inlineStr">
        <is>
          <t>KSECRET</t>
        </is>
      </c>
      <c r="E232" s="4" t="inlineStr">
        <is>
          <t>Capsule Cream : Niacinamide 5% + Yuja 50ml</t>
        </is>
      </c>
      <c r="F232" s="4" t="inlineStr">
        <is>
          <t>11.44</t>
        </is>
      </c>
      <c r="G232" s="5" t="inlineStr">
        <is>
          <t>12.48</t>
        </is>
      </c>
      <c r="H232" s="4" t="inlineStr">
        <is>
          <t>1170</t>
        </is>
      </c>
      <c r="I232" s="4" t="inlineStr">
        <is>
          <t>0</t>
        </is>
      </c>
      <c r="J232" s="4" t="inlineStr">
        <is>
          <t>SKIN CARE I УХОД ЗА ЛИЦОМ</t>
        </is>
      </c>
      <c r="K232" s="4" t="inlineStr">
        <is>
          <t>60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KSCHT01-CapPartNum:4600008200∫Cap-014</t>
        </is>
      </c>
      <c r="C233" s="4" t="inlineStr">
        <is>
          <t>8809695240607</t>
        </is>
      </c>
      <c r="D233" s="4" t="inlineStr">
        <is>
          <t>KSECRET</t>
        </is>
      </c>
      <c r="E233" s="4" t="inlineStr">
        <is>
          <t>SEOUL 1988 BOOSTING BALL : COLLAGEN 100%</t>
        </is>
      </c>
      <c r="F233" s="4" t="inlineStr">
        <is>
          <t>11.9</t>
        </is>
      </c>
      <c r="G233" s="5" t="inlineStr">
        <is>
          <t>12.98</t>
        </is>
      </c>
      <c r="H233" s="4" t="inlineStr">
        <is>
          <t>420</t>
        </is>
      </c>
      <c r="I233" s="4" t="inlineStr">
        <is>
          <t>0</t>
        </is>
      </c>
      <c r="J233" s="4" t="inlineStr">
        <is>
          <t>НЕОПРЕДЕЛЕНО</t>
        </is>
      </c>
      <c r="K233" s="4" t="inlineStr">
        <is>
          <t>80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KSCS01-CEUPartNum:0104008200∫CEU-014</t>
        </is>
      </c>
      <c r="C234" s="4" t="inlineStr">
        <is>
          <t>8809695240584</t>
        </is>
      </c>
      <c r="D234" s="4" t="inlineStr">
        <is>
          <t>KSECRET</t>
        </is>
      </c>
      <c r="E234" s="4" t="inlineStr">
        <is>
          <t>(GLOBAL) Cream : Retinal Liposome 1% + Fermented Rice</t>
        </is>
      </c>
      <c r="F234" s="4" t="inlineStr">
        <is>
          <t>12.81</t>
        </is>
      </c>
      <c r="G234" s="5" t="inlineStr">
        <is>
          <t>13.98</t>
        </is>
      </c>
      <c r="H234" s="4" t="inlineStr">
        <is>
          <t>3426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48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KSCS01-SRPartNum:0160008200∫SR-013</t>
        </is>
      </c>
      <c r="C235" s="4" t="inlineStr">
        <is>
          <t>8809695240508</t>
        </is>
      </c>
      <c r="D235" s="4" t="inlineStr">
        <is>
          <t>KSECRET</t>
        </is>
      </c>
      <c r="E235" s="4" t="inlineStr">
        <is>
          <t>SEOUL 1988 Serum : Retinal Liposome 2% + Black Ginseng</t>
        </is>
      </c>
      <c r="F235" s="4" t="inlineStr">
        <is>
          <t>10.98</t>
        </is>
      </c>
      <c r="G235" s="5" t="inlineStr">
        <is>
          <t>11.98</t>
        </is>
      </c>
      <c r="H235" s="4" t="inlineStr">
        <is>
          <t>15998</t>
        </is>
      </c>
      <c r="I235" s="4" t="inlineStr">
        <is>
          <t>0</t>
        </is>
      </c>
      <c r="J235" s="4" t="inlineStr">
        <is>
          <t>SKIN CARE I УХОД ЗА ЛИЦОМ</t>
        </is>
      </c>
      <c r="K235" s="4" t="inlineStr">
        <is>
          <t>120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KSCS01-SEUPartNum:0103008200∫SEU-014</t>
        </is>
      </c>
      <c r="C236" s="4" t="inlineStr">
        <is>
          <t>8809695240515</t>
        </is>
      </c>
      <c r="D236" s="4" t="inlineStr">
        <is>
          <t>KSECRET</t>
        </is>
      </c>
      <c r="E236" s="4" t="inlineStr">
        <is>
          <t>(GLOBAL) Essence : Snail Mucin 97% + Rice 100ml</t>
        </is>
      </c>
      <c r="F236" s="4" t="inlineStr">
        <is>
          <t>10.98</t>
        </is>
      </c>
      <c r="G236" s="5" t="inlineStr">
        <is>
          <t>11.98</t>
        </is>
      </c>
      <c r="H236" s="4" t="inlineStr">
        <is>
          <t>869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54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KSCC01-OCEUPartNum:1132008200∫OCEU-015</t>
        </is>
      </c>
      <c r="C237" s="4" t="inlineStr">
        <is>
          <t>8809695240560</t>
        </is>
      </c>
      <c r="D237" s="4" t="inlineStr">
        <is>
          <t>KSECRET</t>
        </is>
      </c>
      <c r="E237" s="4" t="inlineStr">
        <is>
          <t>(GLOBAL) Cleansing Oil : Pine Cica 1% + Probiotics 200ml</t>
        </is>
      </c>
      <c r="F237" s="4" t="inlineStr">
        <is>
          <t>10.07</t>
        </is>
      </c>
      <c r="G237" s="5" t="inlineStr">
        <is>
          <t>10.98</t>
        </is>
      </c>
      <c r="H237" s="4" t="inlineStr">
        <is>
          <t>491</t>
        </is>
      </c>
      <c r="I237" s="4" t="inlineStr">
        <is>
          <t>0</t>
        </is>
      </c>
      <c r="J237" s="4" t="inlineStr">
        <is>
          <t>CLEANSING I ОЧИЩЕНИЕ</t>
        </is>
      </c>
      <c r="K237" s="4" t="inlineStr">
        <is>
          <t>40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KSCC01-FEUPartNum:1131008200∫FEU-014</t>
        </is>
      </c>
      <c r="C238" s="4" t="inlineStr">
        <is>
          <t>8809695240553</t>
        </is>
      </c>
      <c r="D238" s="4" t="inlineStr">
        <is>
          <t>KSECRET</t>
        </is>
      </c>
      <c r="E238" s="4" t="inlineStr">
        <is>
          <t>(GLOBAL) Cleansing Foam : Pine Cica 1% + Probiotics  150ml</t>
        </is>
      </c>
      <c r="F238" s="4" t="inlineStr">
        <is>
          <t>7.32</t>
        </is>
      </c>
      <c r="G238" s="5" t="inlineStr">
        <is>
          <t>7.99</t>
        </is>
      </c>
      <c r="H238" s="4" t="inlineStr">
        <is>
          <t>451</t>
        </is>
      </c>
      <c r="I238" s="4" t="inlineStr">
        <is>
          <t>0</t>
        </is>
      </c>
      <c r="J238" s="4" t="inlineStr">
        <is>
          <t>CLEANSING I ОЧИЩЕНИЕ</t>
        </is>
      </c>
      <c r="K238" s="4" t="inlineStr">
        <is>
          <t>40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KSCSM01-SCEUPartNum:0461008200∫SCEU-015</t>
        </is>
      </c>
      <c r="C239" s="4" t="inlineStr">
        <is>
          <t>8809695240492</t>
        </is>
      </c>
      <c r="D239" s="4" t="inlineStr">
        <is>
          <t>KSECRET</t>
        </is>
      </c>
      <c r="E239" s="4" t="inlineStr">
        <is>
          <t>(GLOBAL) Sun : Pine Tree + Ceramide 50ml</t>
        </is>
      </c>
      <c r="F239" s="4" t="inlineStr">
        <is>
          <t>9.15</t>
        </is>
      </c>
      <c r="G239" s="5" t="inlineStr">
        <is>
          <t>9.98</t>
        </is>
      </c>
      <c r="H239" s="4" t="inlineStr">
        <is>
          <t>591</t>
        </is>
      </c>
      <c r="I239" s="4" t="inlineStr">
        <is>
          <t>0</t>
        </is>
      </c>
      <c r="J239" s="4" t="inlineStr">
        <is>
          <t>SUN CARE I ЗАЩИТА ОТ СОЛНЦА</t>
        </is>
      </c>
      <c r="K239" s="4" t="inlineStr">
        <is>
          <t>80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KSCS01-IPartNum:0105008200∫I-012</t>
        </is>
      </c>
      <c r="C240" s="4" t="inlineStr">
        <is>
          <t>8809695240577</t>
        </is>
      </c>
      <c r="D240" s="4" t="inlineStr">
        <is>
          <t>KSECRET</t>
        </is>
      </c>
      <c r="E240" s="4" t="inlineStr">
        <is>
          <t>SEOUL 1988 Eye Cream : Retinal Liposome 4% + Fermented Bean</t>
        </is>
      </c>
      <c r="F240" s="4" t="inlineStr">
        <is>
          <t>10.98</t>
        </is>
      </c>
      <c r="G240" s="5" t="inlineStr">
        <is>
          <t>11.98</t>
        </is>
      </c>
      <c r="H240" s="4" t="inlineStr">
        <is>
          <t>22593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140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KSCS01-SGPartNum:0160008200∫SG-013</t>
        </is>
      </c>
      <c r="C241" s="4" t="inlineStr">
        <is>
          <t>8809695240621</t>
        </is>
      </c>
      <c r="D241" s="4" t="inlineStr">
        <is>
          <t>KSECRET</t>
        </is>
      </c>
      <c r="E241" s="4" t="inlineStr">
        <is>
          <t>GLOW SERUM : NIACINAMIDE 15% + YUJA 30 ml</t>
        </is>
      </c>
      <c r="F241" s="4" t="inlineStr">
        <is>
          <t>10.98</t>
        </is>
      </c>
      <c r="G241" s="5" t="inlineStr">
        <is>
          <t>11.98</t>
        </is>
      </c>
      <c r="H241" s="4" t="inlineStr">
        <is>
          <t>844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120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KSCS01-SCBPartNum:0160008200∫SCB-014</t>
        </is>
      </c>
      <c r="C242" s="4" t="inlineStr">
        <is>
          <t>8809695240638</t>
        </is>
      </c>
      <c r="D242" s="4" t="inlineStr">
        <is>
          <t>KSECRET</t>
        </is>
      </c>
      <c r="E242" s="4" t="inlineStr">
        <is>
          <t>SEOUL 1988 BOOSTING SERUM: COLLAGEN COMPLEX 7 + RED GINSENG</t>
        </is>
      </c>
      <c r="F242" s="4" t="inlineStr">
        <is>
          <t>10.98</t>
        </is>
      </c>
      <c r="G242" s="5" t="inlineStr">
        <is>
          <t>11.98</t>
        </is>
      </c>
      <c r="H242" s="4" t="inlineStr">
        <is>
          <t>530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120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9624</t>
        </is>
      </c>
      <c r="D243" s="4" t="inlineStr">
        <is>
          <t>Karadium</t>
        </is>
      </c>
      <c r="E243" s="4" t="inlineStr">
        <is>
          <t>Karadium Collagen Smart Sun Pact SPF50/PA+++</t>
        </is>
      </c>
      <c r="F243" s="4" t="n">
        <v/>
      </c>
      <c r="G243" s="5" t="inlineStr">
        <is>
          <t>8.42</t>
        </is>
      </c>
      <c r="H243" s="4" t="inlineStr">
        <is>
          <t>0</t>
        </is>
      </c>
      <c r="I243" s="4" t="inlineStr">
        <is>
          <t>0</t>
        </is>
      </c>
      <c r="J243" s="4" t="n">
        <v/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10575</t>
        </is>
      </c>
      <c r="D244" s="4" t="inlineStr">
        <is>
          <t>Karadium</t>
        </is>
      </c>
      <c r="E244" s="4" t="inlineStr">
        <is>
          <t>Karadium Waterproof Eyeliner Pen (Black) [Expiry 202612]</t>
        </is>
      </c>
      <c r="F244" s="4" t="n">
        <v/>
      </c>
      <c r="G244" s="5" t="inlineStr">
        <is>
          <t>04.06</t>
        </is>
      </c>
      <c r="H244" s="4" t="inlineStr">
        <is>
          <t>0</t>
        </is>
      </c>
      <c r="I244" s="4" t="inlineStr">
        <is>
          <t>0</t>
        </is>
      </c>
      <c r="J244" s="4" t="n">
        <v/>
      </c>
      <c r="K244" s="4" t="inlineStr">
        <is>
          <t>100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11799</t>
        </is>
      </c>
      <c r="D245" s="4" t="inlineStr">
        <is>
          <t>Karadium</t>
        </is>
      </c>
      <c r="E245" s="4" t="inlineStr">
        <is>
          <t>Karadium Snail Repair Sun Cream SPF 50+/PA+++ -23000- [Expiry 202801]</t>
        </is>
      </c>
      <c r="F245" s="4" t="n">
        <v/>
      </c>
      <c r="G245" s="5" t="inlineStr">
        <is>
          <t>7.18</t>
        </is>
      </c>
      <c r="H245" s="4" t="inlineStr">
        <is>
          <t>0</t>
        </is>
      </c>
      <c r="I245" s="4" t="inlineStr">
        <is>
          <t>0</t>
        </is>
      </c>
      <c r="J245" s="4" t="n">
        <v/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22124</t>
        </is>
      </c>
      <c r="D246" s="4" t="inlineStr">
        <is>
          <t>Karadium</t>
        </is>
      </c>
      <c r="E246" s="4" t="inlineStr">
        <is>
          <t>Karadium Movie Queen Pen Eyeliner -14000-</t>
        </is>
      </c>
      <c r="F246" s="4" t="n">
        <v/>
      </c>
      <c r="G246" s="5" t="inlineStr">
        <is>
          <t>4.37</t>
        </is>
      </c>
      <c r="H246" s="4" t="inlineStr">
        <is>
          <t>0</t>
        </is>
      </c>
      <c r="I246" s="4" t="inlineStr">
        <is>
          <t>0</t>
        </is>
      </c>
      <c r="J246" s="4" t="n">
        <v/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22958</t>
        </is>
      </c>
      <c r="D247" s="4" t="inlineStr">
        <is>
          <t>Karadium</t>
        </is>
      </c>
      <c r="E247" s="4" t="inlineStr">
        <is>
          <t>Karadium Like a Movie Star Main Actress Cover Foundation SPF 30/PA++</t>
        </is>
      </c>
      <c r="F247" s="4" t="n">
        <v/>
      </c>
      <c r="G247" s="5" t="inlineStr">
        <is>
          <t>3.95</t>
        </is>
      </c>
      <c r="H247" s="4" t="inlineStr">
        <is>
          <t>0</t>
        </is>
      </c>
      <c r="I247" s="4" t="inlineStr">
        <is>
          <t>0</t>
        </is>
      </c>
      <c r="J247" s="4" t="n">
        <v/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25100</t>
        </is>
      </c>
      <c r="D248" s="4" t="inlineStr">
        <is>
          <t>Karadium</t>
        </is>
      </c>
      <c r="E248" s="4" t="inlineStr">
        <is>
          <t>Karadium Like a Movie Star Main Actress Cover Foundation (No.23 Medium Beige) …</t>
        </is>
      </c>
      <c r="F248" s="4" t="n">
        <v/>
      </c>
      <c r="G248" s="5" t="inlineStr">
        <is>
          <t>3.95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23526</t>
        </is>
      </c>
      <c r="D249" s="4" t="inlineStr">
        <is>
          <t>Karadium</t>
        </is>
      </c>
      <c r="E249" s="4" t="inlineStr">
        <is>
          <t>Karadium Shining Pearl Shadow Stick</t>
        </is>
      </c>
      <c r="F249" s="4" t="n">
        <v/>
      </c>
      <c r="G249" s="5" t="inlineStr">
        <is>
          <t>4.99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23524</t>
        </is>
      </c>
      <c r="D250" s="4" t="inlineStr">
        <is>
          <t>Karadium</t>
        </is>
      </c>
      <c r="E250" s="4" t="inlineStr">
        <is>
          <t>Karadium Auto Eyebrow Pencil</t>
        </is>
      </c>
      <c r="F250" s="4" t="n">
        <v/>
      </c>
      <c r="G250" s="5" t="inlineStr">
        <is>
          <t>1.87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23525</t>
        </is>
      </c>
      <c r="D251" s="4" t="inlineStr">
        <is>
          <t>Karadium</t>
        </is>
      </c>
      <c r="E251" s="4" t="inlineStr">
        <is>
          <t>Karadium Flat Eyebrow Pencil</t>
        </is>
      </c>
      <c r="F251" s="4" t="n">
        <v/>
      </c>
      <c r="G251" s="5" t="inlineStr">
        <is>
          <t>2.50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20098</t>
        </is>
      </c>
      <c r="D252" s="4" t="inlineStr">
        <is>
          <t>Kerasys</t>
        </is>
      </c>
      <c r="E252" s="4" t="inlineStr">
        <is>
          <t>Kerasys Scalp Clinic Protein Conditioner 750ml</t>
        </is>
      </c>
      <c r="F252" s="4" t="n">
        <v/>
      </c>
      <c r="G252" s="5" t="inlineStr">
        <is>
          <t>5.10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17120</t>
        </is>
      </c>
      <c r="D253" s="4" t="inlineStr">
        <is>
          <t>Kerasys</t>
        </is>
      </c>
      <c r="E253" s="4" t="inlineStr">
        <is>
          <t>Kerasys Ceramide Heat Damage Clinic Treatment 200ml [Expiry Date 202712]</t>
        </is>
      </c>
      <c r="F253" s="4" t="n">
        <v/>
      </c>
      <c r="G253" s="5" t="inlineStr">
        <is>
          <t>03.02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23399</t>
        </is>
      </c>
      <c r="D254" s="4" t="inlineStr">
        <is>
          <t>Kerasys</t>
        </is>
      </c>
      <c r="E254" s="4" t="inlineStr">
        <is>
          <t>Kerasys Perfume Rinse (White Daisy) 1L</t>
        </is>
      </c>
      <c r="F254" s="4" t="n">
        <v/>
      </c>
      <c r="G254" s="5" t="inlineStr">
        <is>
          <t>6.24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23398</t>
        </is>
      </c>
      <c r="D255" s="4" t="inlineStr">
        <is>
          <t>Kerasys</t>
        </is>
      </c>
      <c r="E255" s="4" t="inlineStr">
        <is>
          <t>Kerasys Perfume Shampoo (Green Lily) 1L</t>
        </is>
      </c>
      <c r="F255" s="4" t="n">
        <v/>
      </c>
      <c r="G255" s="5" t="inlineStr">
        <is>
          <t>6.24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23396</t>
        </is>
      </c>
      <c r="D256" s="4" t="inlineStr">
        <is>
          <t>Kerasys</t>
        </is>
      </c>
      <c r="E256" s="4" t="inlineStr">
        <is>
          <t>Kerasys Perfume Shampoo (Violet Rose) 1L</t>
        </is>
      </c>
      <c r="F256" s="4" t="n">
        <v/>
      </c>
      <c r="G256" s="5" t="inlineStr">
        <is>
          <t>6.24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23395</t>
        </is>
      </c>
      <c r="D257" s="4" t="inlineStr">
        <is>
          <t>Kerasys</t>
        </is>
      </c>
      <c r="E257" s="4" t="inlineStr">
        <is>
          <t>Kerasys Perfume Rinse (Violet Rose) 1L</t>
        </is>
      </c>
      <c r="F257" s="4" t="n">
        <v/>
      </c>
      <c r="G257" s="5" t="inlineStr">
        <is>
          <t>6.24</t>
        </is>
      </c>
      <c r="H257" s="4" t="inlineStr">
        <is>
          <t>0</t>
        </is>
      </c>
      <c r="I257" s="4" t="inlineStr">
        <is>
          <t>0</t>
        </is>
      </c>
      <c r="J257" s="4" t="n">
        <v/>
      </c>
      <c r="K257" s="4" t="inlineStr">
        <is>
          <t>100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23133</t>
        </is>
      </c>
      <c r="D258" s="4" t="inlineStr">
        <is>
          <t>Kerasys</t>
        </is>
      </c>
      <c r="E258" s="4" t="inlineStr">
        <is>
          <t>Kerasys Clean Note Shampoo (Baby Powder Scent) 800ml [Expiry Date 202711]</t>
        </is>
      </c>
      <c r="F258" s="4" t="n">
        <v/>
      </c>
      <c r="G258" s="5" t="inlineStr">
        <is>
          <t>6.97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23134</t>
        </is>
      </c>
      <c r="D259" s="4" t="inlineStr">
        <is>
          <t>Kerasys</t>
        </is>
      </c>
      <c r="E259" s="4" t="inlineStr">
        <is>
          <t>Kerasys Clean Note Shampoo (White Cotton Scent) 800ml [Expiry Date 202710]</t>
        </is>
      </c>
      <c r="F259" s="4" t="n">
        <v/>
      </c>
      <c r="G259" s="5" t="inlineStr">
        <is>
          <t>6.97</t>
        </is>
      </c>
      <c r="H259" s="4" t="inlineStr">
        <is>
          <t>0</t>
        </is>
      </c>
      <c r="I259" s="4" t="inlineStr">
        <is>
          <t>0</t>
        </is>
      </c>
      <c r="J259" s="4" t="n">
        <v/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23131</t>
        </is>
      </c>
      <c r="D260" s="4" t="inlineStr">
        <is>
          <t>Kerasys</t>
        </is>
      </c>
      <c r="E260" s="4" t="inlineStr">
        <is>
          <t>Kerasys Clean Note Treatment (Baby Powder Scent) 800ml [Expiry Date 202711]</t>
        </is>
      </c>
      <c r="F260" s="4" t="n">
        <v/>
      </c>
      <c r="G260" s="5" t="inlineStr">
        <is>
          <t>6.97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17119</t>
        </is>
      </c>
      <c r="D261" s="4" t="inlineStr">
        <is>
          <t>Kerasys</t>
        </is>
      </c>
      <c r="E261" s="4" t="inlineStr">
        <is>
          <t>Kerasys Ceramide Extreme Damage Clinic Treatment 200ml [Expiry Date 202803]</t>
        </is>
      </c>
      <c r="F261" s="4" t="n">
        <v/>
      </c>
      <c r="G261" s="5" t="inlineStr">
        <is>
          <t>03.02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22979</t>
        </is>
      </c>
      <c r="D262" s="4" t="inlineStr">
        <is>
          <t>Kerasys</t>
        </is>
      </c>
      <c r="E262" s="4" t="inlineStr">
        <is>
          <t>Kerasys Black Bean Shampoo (Helps Relieve Hair Loss Symptoms) 800ml [Expiry Date 202707]</t>
        </is>
      </c>
      <c r="F262" s="4" t="n">
        <v/>
      </c>
      <c r="G262" s="5" t="inlineStr">
        <is>
          <t>6.97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20102</t>
        </is>
      </c>
      <c r="D263" s="4" t="inlineStr">
        <is>
          <t>Kerasys</t>
        </is>
      </c>
      <c r="E263" s="4" t="inlineStr">
        <is>
          <t>Kerasys Scalp Clinic Protein Shampoo 750ml</t>
        </is>
      </c>
      <c r="F263" s="4" t="n">
        <v/>
      </c>
      <c r="G263" s="5" t="inlineStr">
        <is>
          <t>5.10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20101</t>
        </is>
      </c>
      <c r="D264" s="4" t="inlineStr">
        <is>
          <t>Kerasys</t>
        </is>
      </c>
      <c r="E264" s="4" t="inlineStr">
        <is>
          <t>Kerasys Volume Clinic Protein Shampoo 750ml [Expiry Date 202712]</t>
        </is>
      </c>
      <c r="F264" s="4" t="n">
        <v/>
      </c>
      <c r="G264" s="5" t="inlineStr">
        <is>
          <t>5.10</t>
        </is>
      </c>
      <c r="H264" s="4" t="inlineStr">
        <is>
          <t>0</t>
        </is>
      </c>
      <c r="I264" s="4" t="inlineStr">
        <is>
          <t>0</t>
        </is>
      </c>
      <c r="J264" s="4" t="n">
        <v/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20100</t>
        </is>
      </c>
      <c r="D265" s="4" t="inlineStr">
        <is>
          <t>Kerasys</t>
        </is>
      </c>
      <c r="E265" s="4" t="inlineStr">
        <is>
          <t>Kerasys Moisture Clinic Protein Shampoo 750ml [Expiry Date 202707]</t>
        </is>
      </c>
      <c r="F265" s="4" t="n">
        <v/>
      </c>
      <c r="G265" s="5" t="inlineStr">
        <is>
          <t>5.10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20099</t>
        </is>
      </c>
      <c r="D266" s="4" t="inlineStr">
        <is>
          <t>Kerasys</t>
        </is>
      </c>
      <c r="E266" s="4" t="inlineStr">
        <is>
          <t>Kerasys Damage Clinic Protein Shampoo 750ml [Expiry Date 202707]</t>
        </is>
      </c>
      <c r="F266" s="4" t="n">
        <v/>
      </c>
      <c r="G266" s="5" t="inlineStr">
        <is>
          <t>5.10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20097</t>
        </is>
      </c>
      <c r="D267" s="4" t="inlineStr">
        <is>
          <t>Kerasys</t>
        </is>
      </c>
      <c r="E267" s="4" t="inlineStr">
        <is>
          <t>Kerasys Volume Clinic Protein Conditioner 750ml [Expiry Date 202710]</t>
        </is>
      </c>
      <c r="F267" s="4" t="n">
        <v/>
      </c>
      <c r="G267" s="5" t="inlineStr">
        <is>
          <t>5.10</t>
        </is>
      </c>
      <c r="H267" s="4" t="inlineStr">
        <is>
          <t>0</t>
        </is>
      </c>
      <c r="I267" s="4" t="inlineStr">
        <is>
          <t>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20096</t>
        </is>
      </c>
      <c r="D268" s="4" t="inlineStr">
        <is>
          <t>Kerasys</t>
        </is>
      </c>
      <c r="E268" s="4" t="inlineStr">
        <is>
          <t>Kerasys Moisture Clinic Protein Conditioner 750ml [Expiry Date 202711]</t>
        </is>
      </c>
      <c r="F268" s="4" t="n">
        <v/>
      </c>
      <c r="G268" s="5" t="inlineStr">
        <is>
          <t>5.10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20095</t>
        </is>
      </c>
      <c r="D269" s="4" t="inlineStr">
        <is>
          <t>Kerasys</t>
        </is>
      </c>
      <c r="E269" s="4" t="inlineStr">
        <is>
          <t>Kerasys Damage Clinic Protein Conditioner 750ml</t>
        </is>
      </c>
      <c r="F269" s="4" t="n">
        <v/>
      </c>
      <c r="G269" s="5" t="inlineStr">
        <is>
          <t>5.10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20103</t>
        </is>
      </c>
      <c r="D270" s="4" t="inlineStr">
        <is>
          <t>Kerasys</t>
        </is>
      </c>
      <c r="E270" s="4" t="inlineStr">
        <is>
          <t>Kerasys Scalp Cooling Protein Shampoo 750ml</t>
        </is>
      </c>
      <c r="F270" s="4" t="n">
        <v/>
      </c>
      <c r="G270" s="5" t="inlineStr">
        <is>
          <t>5.10</t>
        </is>
      </c>
      <c r="H270" s="4" t="inlineStr">
        <is>
          <t>0</t>
        </is>
      </c>
      <c r="I270" s="4" t="inlineStr">
        <is>
          <t>0</t>
        </is>
      </c>
      <c r="J270" s="4" t="n">
        <v/>
      </c>
      <c r="K270" s="4" t="inlineStr">
        <is>
          <t>100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23400</t>
        </is>
      </c>
      <c r="D271" s="4" t="inlineStr">
        <is>
          <t>Kerasys</t>
        </is>
      </c>
      <c r="E271" s="4" t="inlineStr">
        <is>
          <t>Kerasys Perfume Shampoo (White Daisy) 1L [Expiry Date 202801]</t>
        </is>
      </c>
      <c r="F271" s="4" t="n">
        <v/>
      </c>
      <c r="G271" s="5" t="inlineStr">
        <is>
          <t>6.24</t>
        </is>
      </c>
      <c r="H271" s="4" t="inlineStr">
        <is>
          <t>0</t>
        </is>
      </c>
      <c r="I271" s="4" t="inlineStr">
        <is>
          <t>0</t>
        </is>
      </c>
      <c r="J271" s="4" t="n">
        <v/>
      </c>
      <c r="K271" s="4" t="inlineStr">
        <is>
          <t>100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23132</t>
        </is>
      </c>
      <c r="D272" s="4" t="inlineStr">
        <is>
          <t>Kerasys</t>
        </is>
      </c>
      <c r="E272" s="4" t="inlineStr">
        <is>
          <t>Kerasys Clean Note Treatment (White Cotton Scent) 800ml [Expiry Date 202705]</t>
        </is>
      </c>
      <c r="F272" s="4" t="n">
        <v/>
      </c>
      <c r="G272" s="5" t="inlineStr">
        <is>
          <t>6.97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100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20891</t>
        </is>
      </c>
      <c r="D273" s="4" t="inlineStr">
        <is>
          <t>Konad Nijiu</t>
        </is>
      </c>
      <c r="E273" s="4" t="inlineStr">
        <is>
          <t>Konad Nijiu Goat Milk Skin Balance Body Lotion 1000ml</t>
        </is>
      </c>
      <c r="F273" s="4" t="n">
        <v/>
      </c>
      <c r="G273" s="5" t="inlineStr">
        <is>
          <t>6.24</t>
        </is>
      </c>
      <c r="H273" s="4" t="inlineStr">
        <is>
          <t>0</t>
        </is>
      </c>
      <c r="I273" s="4" t="inlineStr">
        <is>
          <t>0</t>
        </is>
      </c>
      <c r="J273" s="4" t="n">
        <v/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20892</t>
        </is>
      </c>
      <c r="D274" s="4" t="inlineStr">
        <is>
          <t>Konad Nijiu</t>
        </is>
      </c>
      <c r="E274" s="4" t="inlineStr">
        <is>
          <t>Konad Nijiu Goat Milk Skin Balance Body Wash 1000ml</t>
        </is>
      </c>
      <c r="F274" s="4" t="n">
        <v/>
      </c>
      <c r="G274" s="5" t="inlineStr">
        <is>
          <t>6.24</t>
        </is>
      </c>
      <c r="H274" s="4" t="inlineStr">
        <is>
          <t>0</t>
        </is>
      </c>
      <c r="I274" s="4" t="inlineStr">
        <is>
          <t>0</t>
        </is>
      </c>
      <c r="J274" s="4" t="n">
        <v/>
      </c>
      <c r="K274" s="4" t="inlineStr">
        <is>
          <t>100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22695</t>
        </is>
      </c>
      <c r="D275" s="4" t="inlineStr">
        <is>
          <t>Konad Nijiu</t>
        </is>
      </c>
      <c r="E275" s="4" t="inlineStr">
        <is>
          <t>Konad Nijiu Goat Milk Kids Balance Shampoo &amp; Bath (3 in 1) 1000ml</t>
        </is>
      </c>
      <c r="F275" s="4" t="n">
        <v/>
      </c>
      <c r="G275" s="5" t="inlineStr">
        <is>
          <t>8.32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100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23835</t>
        </is>
      </c>
      <c r="D276" s="4" t="inlineStr">
        <is>
          <t>Konad Nijiu</t>
        </is>
      </c>
      <c r="E276" s="4" t="inlineStr">
        <is>
          <t>Konad Nijiu Goat Milk Kids Balance Body Lotion 1000ml</t>
        </is>
      </c>
      <c r="F276" s="4" t="n">
        <v/>
      </c>
      <c r="G276" s="5" t="inlineStr">
        <is>
          <t>8.32</t>
        </is>
      </c>
      <c r="H276" s="4" t="inlineStr">
        <is>
          <t>0</t>
        </is>
      </c>
      <c r="I276" s="4" t="inlineStr">
        <is>
          <t>0</t>
        </is>
      </c>
      <c r="J276" s="4" t="n">
        <v/>
      </c>
      <c r="K276" s="4" t="inlineStr">
        <is>
          <t>100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20889</t>
        </is>
      </c>
      <c r="D277" s="4" t="inlineStr">
        <is>
          <t>Konad Nijiu</t>
        </is>
      </c>
      <c r="E277" s="4" t="inlineStr">
        <is>
          <t>Konad Nijiu Goat Milk Hair Balance Conditioner 1000ml</t>
        </is>
      </c>
      <c r="F277" s="4" t="n">
        <v/>
      </c>
      <c r="G277" s="5" t="inlineStr">
        <is>
          <t>6.24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23835&amp;category</t>
        </is>
      </c>
      <c r="D278" s="4" t="inlineStr">
        <is>
          <t>Konad Nijiu</t>
        </is>
      </c>
      <c r="E278" s="4" t="inlineStr">
        <is>
          <t>Konad Nijiu Goat Milk Kids Balance Body Lotion 1000ml</t>
        </is>
      </c>
      <c r="F278" s="4" t="n">
        <v/>
      </c>
      <c r="G278" s="5" t="inlineStr">
        <is>
          <t>8.32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22695&amp;category</t>
        </is>
      </c>
      <c r="D279" s="4" t="inlineStr">
        <is>
          <t>Konad Nijiu</t>
        </is>
      </c>
      <c r="E279" s="4" t="inlineStr">
        <is>
          <t>Konad Nijiu Goat Milk Kids Balance Shampoo &amp; Bath (3 in 1) 1000ml</t>
        </is>
      </c>
      <c r="F279" s="4" t="n">
        <v/>
      </c>
      <c r="G279" s="5" t="inlineStr">
        <is>
          <t>8.32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20890</t>
        </is>
      </c>
      <c r="D280" s="4" t="inlineStr">
        <is>
          <t>Konad Nijiu</t>
        </is>
      </c>
      <c r="E280" s="4" t="inlineStr">
        <is>
          <t>Konad Nijiu Goat Milk Hair Balance Shampoo 1000ml [Expiry Date 202704]</t>
        </is>
      </c>
      <c r="F280" s="4" t="n">
        <v/>
      </c>
      <c r="G280" s="5" t="inlineStr">
        <is>
          <t>6.24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8803348026860</t>
        </is>
      </c>
      <c r="D281" s="4" t="inlineStr">
        <is>
          <t>Kwailnara</t>
        </is>
      </c>
      <c r="E281" s="4" t="inlineStr">
        <is>
          <t>Kwailnara Banana Milk Body Lotion(560ml)</t>
        </is>
      </c>
      <c r="F281" s="4" t="n">
        <v/>
      </c>
      <c r="G281" s="5" t="inlineStr">
        <is>
          <t>11.52</t>
        </is>
      </c>
      <c r="H281" s="4" t="inlineStr">
        <is>
          <t>0</t>
        </is>
      </c>
      <c r="I281" s="4" t="n">
        <v/>
      </c>
      <c r="J281" s="4" t="n">
        <v/>
      </c>
      <c r="K281" s="4" t="inlineStr">
        <is>
          <t>24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8803348047636</t>
        </is>
      </c>
      <c r="D282" s="4" t="inlineStr">
        <is>
          <t>Kwailnara</t>
        </is>
      </c>
      <c r="E282" s="4" t="inlineStr">
        <is>
          <t>Kwailnara Coconut Milk Body Lotion 560ml</t>
        </is>
      </c>
      <c r="F282" s="4" t="n">
        <v/>
      </c>
      <c r="G282" s="5" t="inlineStr">
        <is>
          <t>11.52</t>
        </is>
      </c>
      <c r="H282" s="4" t="inlineStr">
        <is>
          <t>0</t>
        </is>
      </c>
      <c r="I282" s="4" t="n">
        <v/>
      </c>
      <c r="J282" s="4" t="n">
        <v/>
      </c>
      <c r="K282" s="4" t="inlineStr">
        <is>
          <t>24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LGS02-CMSPartNum:0104008200∫CMS-014</t>
        </is>
      </c>
      <c r="C283" s="4" t="inlineStr">
        <is>
          <t>8809450982391</t>
        </is>
      </c>
      <c r="D283" s="4" t="inlineStr">
        <is>
          <t>LAGOM</t>
        </is>
      </c>
      <c r="E283" s="4" t="inlineStr">
        <is>
          <t>(SACHET) CELLUS MILD CREAM 1.5ml</t>
        </is>
      </c>
      <c r="F283" s="4" t="inlineStr">
        <is>
          <t>1.32</t>
        </is>
      </c>
      <c r="G283" s="5" t="inlineStr">
        <is>
          <t>1.44</t>
        </is>
      </c>
      <c r="H283" s="4" t="inlineStr">
        <is>
          <t>7325</t>
        </is>
      </c>
      <c r="I283" s="4" t="inlineStr">
        <is>
          <t>0</t>
        </is>
      </c>
      <c r="J283" s="4" t="inlineStr">
        <is>
          <t>CLEANSING I ОЧИЩЕНИЕ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8809450982339</t>
        </is>
      </c>
      <c r="D284" s="4" t="inlineStr">
        <is>
          <t>LAGOM</t>
        </is>
      </c>
      <c r="E284" s="4" t="inlineStr">
        <is>
          <t>HYDRATING DEWY MASK PACK 10EA * 27ml</t>
        </is>
      </c>
      <c r="F284" s="4" t="n">
        <v/>
      </c>
      <c r="G284" s="5" t="inlineStr">
        <is>
          <t>13.54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LGS02-CSRPartNum:0104008200∫CSR-014</t>
        </is>
      </c>
      <c r="C285" s="4" t="inlineStr">
        <is>
          <t>8809450981400</t>
        </is>
      </c>
      <c r="D285" s="4" t="inlineStr">
        <is>
          <t>LAGOM</t>
        </is>
      </c>
      <c r="E285" s="4" t="inlineStr">
        <is>
          <t>Cellus Sensitive Cica Cream 60ml</t>
        </is>
      </c>
      <c r="F285" s="4" t="inlineStr">
        <is>
          <t>14.36</t>
        </is>
      </c>
      <c r="G285" s="5" t="inlineStr">
        <is>
          <t>15.67</t>
        </is>
      </c>
      <c r="H285" s="4" t="inlineStr">
        <is>
          <t>322</t>
        </is>
      </c>
      <c r="I285" s="4" t="inlineStr">
        <is>
          <t>0</t>
        </is>
      </c>
      <c r="J285" s="4" t="inlineStr">
        <is>
          <t>SKIN CARE I УХОД ЗА ЛИЦОМ</t>
        </is>
      </c>
      <c r="K285" s="4" t="inlineStr">
        <is>
          <t>50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inlineStr">
        <is>
          <t>LGS02-TMRPartNum:0108008200∫TMR-014</t>
        </is>
      </c>
      <c r="C286" s="4" t="inlineStr">
        <is>
          <t>8809450981608</t>
        </is>
      </c>
      <c r="D286" s="4" t="inlineStr">
        <is>
          <t>LAGOM</t>
        </is>
      </c>
      <c r="E286" s="4" t="inlineStr">
        <is>
          <t>CELLUS MIST TONER 120ml</t>
        </is>
      </c>
      <c r="F286" s="4" t="inlineStr">
        <is>
          <t>12.57</t>
        </is>
      </c>
      <c r="G286" s="5" t="inlineStr">
        <is>
          <t>13.71</t>
        </is>
      </c>
      <c r="H286" s="4" t="inlineStr">
        <is>
          <t>528</t>
        </is>
      </c>
      <c r="I286" s="4" t="inlineStr">
        <is>
          <t>0</t>
        </is>
      </c>
      <c r="J286" s="4" t="inlineStr">
        <is>
          <t>SKIN CARE I УХОД ЗА ЛИЦОМ</t>
        </is>
      </c>
      <c r="K286" s="4" t="inlineStr">
        <is>
          <t>40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LGS02-TePartNum:0101008200∫Te-013</t>
        </is>
      </c>
      <c r="C287" s="4" t="inlineStr">
        <is>
          <t>8809450981196</t>
        </is>
      </c>
      <c r="D287" s="4" t="inlineStr">
        <is>
          <t>LAGOM</t>
        </is>
      </c>
      <c r="E287" s="4" t="inlineStr">
        <is>
          <t>(SACHET) CELLUS REVIVE ESSENCE TONER 1.5ml</t>
        </is>
      </c>
      <c r="F287" s="4" t="inlineStr">
        <is>
          <t>1.32</t>
        </is>
      </c>
      <c r="G287" s="5" t="inlineStr">
        <is>
          <t>1.44</t>
        </is>
      </c>
      <c r="H287" s="4" t="inlineStr">
        <is>
          <t>2980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inlineStr">
        <is>
          <t>LGS08-SPartNum:0160008200∫S-012</t>
        </is>
      </c>
      <c r="C288" s="4" t="inlineStr">
        <is>
          <t>8809450982766</t>
        </is>
      </c>
      <c r="D288" s="4" t="inlineStr">
        <is>
          <t>LAGOM</t>
        </is>
      </c>
      <c r="E288" s="4" t="inlineStr">
        <is>
          <t>(SACHET) NIACIN HYDRO SERUM 1.5ml</t>
        </is>
      </c>
      <c r="F288" s="4" t="inlineStr">
        <is>
          <t>1.32</t>
        </is>
      </c>
      <c r="G288" s="5" t="inlineStr">
        <is>
          <t>1.44</t>
        </is>
      </c>
      <c r="H288" s="4" t="inlineStr">
        <is>
          <t>11430</t>
        </is>
      </c>
      <c r="I288" s="4" t="inlineStr">
        <is>
          <t>0</t>
        </is>
      </c>
      <c r="J288" s="4" t="inlineStr">
        <is>
          <t>SKIN CARE I УХОД ЗА ЛИЦОМ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8809450982322-2</t>
        </is>
      </c>
      <c r="D289" s="4" t="inlineStr">
        <is>
          <t>LAGOM</t>
        </is>
      </c>
      <c r="E289" s="4" t="inlineStr">
        <is>
          <t>LAGOM (SAMPLE) WHITE KAOLIN MUD MASK BLISTER 5G</t>
        </is>
      </c>
      <c r="F289" s="4" t="n">
        <v/>
      </c>
      <c r="G289" s="5" t="inlineStr">
        <is>
          <t>0.23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LGS02-CWRPartNum:0104008200∫CWR-014</t>
        </is>
      </c>
      <c r="C290" s="4" t="inlineStr">
        <is>
          <t>8809450982056</t>
        </is>
      </c>
      <c r="D290" s="4" t="inlineStr">
        <is>
          <t>LAGOM</t>
        </is>
      </c>
      <c r="E290" s="4" t="inlineStr">
        <is>
          <t>(Renewal) WHITE MOISTURE CREAM 50ml</t>
        </is>
      </c>
      <c r="F290" s="4" t="inlineStr">
        <is>
          <t>16.16</t>
        </is>
      </c>
      <c r="G290" s="5" t="inlineStr">
        <is>
          <t>17.63</t>
        </is>
      </c>
      <c r="H290" s="4" t="inlineStr">
        <is>
          <t>619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40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inlineStr">
        <is>
          <t>LGS02-ASPartNum:0160008200∫AS-013</t>
        </is>
      </c>
      <c r="C291" s="4" t="inlineStr">
        <is>
          <t>8809450981707</t>
        </is>
      </c>
      <c r="D291" s="4" t="inlineStr">
        <is>
          <t>LAGOM</t>
        </is>
      </c>
      <c r="E291" s="4" t="inlineStr">
        <is>
          <t>CELLUS AQUALANE SOLUTION 50ml</t>
        </is>
      </c>
      <c r="F291" s="4" t="inlineStr">
        <is>
          <t>18.85</t>
        </is>
      </c>
      <c r="G291" s="5" t="inlineStr">
        <is>
          <t>20.56</t>
        </is>
      </c>
      <c r="H291" s="4" t="inlineStr">
        <is>
          <t>151</t>
        </is>
      </c>
      <c r="I291" s="4" t="inlineStr">
        <is>
          <t>0</t>
        </is>
      </c>
      <c r="J291" s="4" t="inlineStr">
        <is>
          <t>НЕОПРЕДЕЛЕНО</t>
        </is>
      </c>
      <c r="K291" s="4" t="inlineStr">
        <is>
          <t>50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8809450980007</t>
        </is>
      </c>
      <c r="D292" s="4" t="inlineStr">
        <is>
          <t>LAGOM</t>
        </is>
      </c>
      <c r="E292" s="4" t="inlineStr">
        <is>
          <t>LAGOM CELLUP MICRO FOAM CLEANSER 150ml</t>
        </is>
      </c>
      <c r="F292" s="4" t="n">
        <v/>
      </c>
      <c r="G292" s="5" t="inlineStr">
        <is>
          <t>8.29</t>
        </is>
      </c>
      <c r="H292" s="4" t="inlineStr">
        <is>
          <t>0</t>
        </is>
      </c>
      <c r="I292" s="4" t="n">
        <v/>
      </c>
      <c r="J292" s="4" t="n">
        <v/>
      </c>
      <c r="K292" s="4" t="inlineStr">
        <is>
          <t>45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LGC01-FphPartNum:1131008200∫Fph-014</t>
        </is>
      </c>
      <c r="C293" s="4" t="inlineStr">
        <is>
          <t>8809450980762</t>
        </is>
      </c>
      <c r="D293" s="4" t="inlineStr">
        <is>
          <t>LAGOM</t>
        </is>
      </c>
      <c r="E293" s="4" t="inlineStr">
        <is>
          <t>CELLUP PH CURE FOAM CLEANSER 120ml</t>
        </is>
      </c>
      <c r="F293" s="4" t="inlineStr">
        <is>
          <t>7.18</t>
        </is>
      </c>
      <c r="G293" s="5" t="inlineStr">
        <is>
          <t>7.83</t>
        </is>
      </c>
      <c r="H293" s="4" t="inlineStr">
        <is>
          <t>125</t>
        </is>
      </c>
      <c r="I293" s="4" t="inlineStr">
        <is>
          <t>0</t>
        </is>
      </c>
      <c r="J293" s="4" t="inlineStr">
        <is>
          <t>CLEANSING I ОЧИЩЕНИЕ</t>
        </is>
      </c>
      <c r="K293" s="4" t="inlineStr">
        <is>
          <t>50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LGSM02-SCPPartNum:0461008200∫SCP-014</t>
        </is>
      </c>
      <c r="C294" s="4" t="inlineStr">
        <is>
          <t>8809450981660</t>
        </is>
      </c>
      <c r="D294" s="4" t="inlineStr">
        <is>
          <t>LAGOM</t>
        </is>
      </c>
      <c r="E294" s="4" t="inlineStr">
        <is>
          <t>CELLUS SUN GEL + 40ml</t>
        </is>
      </c>
      <c r="F294" s="4" t="inlineStr">
        <is>
          <t>11.67</t>
        </is>
      </c>
      <c r="G294" s="5" t="inlineStr">
        <is>
          <t>12.73</t>
        </is>
      </c>
      <c r="H294" s="4" t="inlineStr">
        <is>
          <t>126</t>
        </is>
      </c>
      <c r="I294" s="4" t="inlineStr">
        <is>
          <t>0</t>
        </is>
      </c>
      <c r="J294" s="4" t="inlineStr">
        <is>
          <t>SUN CARE I ЗАЩИТА ОТ СОЛНЦА</t>
        </is>
      </c>
      <c r="K294" s="4" t="inlineStr">
        <is>
          <t>60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inlineStr">
        <is>
          <t>LGS02-EssenTRPartNum:0101008200∫EssenTR-018</t>
        </is>
      </c>
      <c r="C295" s="4" t="inlineStr">
        <is>
          <t>8809450981974</t>
        </is>
      </c>
      <c r="D295" s="4" t="inlineStr">
        <is>
          <t>LAGOM</t>
        </is>
      </c>
      <c r="E295" s="4" t="inlineStr">
        <is>
          <t>CELLUS REVIVE ESSENCE TONER 200ml</t>
        </is>
      </c>
      <c r="F295" s="4" t="inlineStr">
        <is>
          <t>13.46</t>
        </is>
      </c>
      <c r="G295" s="5" t="inlineStr">
        <is>
          <t>14.69</t>
        </is>
      </c>
      <c r="H295" s="4" t="inlineStr">
        <is>
          <t>450</t>
        </is>
      </c>
      <c r="I295" s="4" t="inlineStr">
        <is>
          <t>0</t>
        </is>
      </c>
      <c r="J295" s="4" t="inlineStr">
        <is>
          <t>SKIN CARE I УХОД ЗА ЛИЦОМ</t>
        </is>
      </c>
      <c r="K295" s="4" t="inlineStr">
        <is>
          <t>40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inlineStr">
        <is>
          <t>LGS06-NCPartNum:0104008200∫NC-013</t>
        </is>
      </c>
      <c r="C296" s="4" t="inlineStr">
        <is>
          <t>8809450982261</t>
        </is>
      </c>
      <c r="D296" s="4" t="inlineStr">
        <is>
          <t>LAGOM</t>
        </is>
      </c>
      <c r="E296" s="4" t="inlineStr">
        <is>
          <t>Collagen Lifting Neck Cream 50ml</t>
        </is>
      </c>
      <c r="F296" s="4" t="inlineStr">
        <is>
          <t>17.6</t>
        </is>
      </c>
      <c r="G296" s="5" t="inlineStr">
        <is>
          <t>19.20</t>
        </is>
      </c>
      <c r="H296" s="4" t="inlineStr">
        <is>
          <t>214</t>
        </is>
      </c>
      <c r="I296" s="4" t="inlineStr">
        <is>
          <t>0</t>
        </is>
      </c>
      <c r="J296" s="4" t="inlineStr">
        <is>
          <t>SKIN CARE I УХОД ЗА ЛИЦОМ</t>
        </is>
      </c>
      <c r="K296" s="4" t="inlineStr">
        <is>
          <t>45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LGS02-CD60PartNum:0104008200∫CD60-015</t>
        </is>
      </c>
      <c r="C297" s="4" t="inlineStr">
        <is>
          <t>8809450980861</t>
        </is>
      </c>
      <c r="D297" s="4" t="inlineStr">
        <is>
          <t>LAGOM</t>
        </is>
      </c>
      <c r="E297" s="4" t="inlineStr">
        <is>
          <t>(Renewal) CELLUS DEEP MOISTURE CREAM 60ml</t>
        </is>
      </c>
      <c r="F297" s="4" t="inlineStr">
        <is>
          <t>16.16</t>
        </is>
      </c>
      <c r="G297" s="5" t="inlineStr">
        <is>
          <t>17.63</t>
        </is>
      </c>
      <c r="H297" s="4" t="inlineStr">
        <is>
          <t>275</t>
        </is>
      </c>
      <c r="I297" s="4" t="inlineStr">
        <is>
          <t>0</t>
        </is>
      </c>
      <c r="J297" s="4" t="inlineStr">
        <is>
          <t>SKIN CARE I УХОД ЗА ЛИЦОМ</t>
        </is>
      </c>
      <c r="K297" s="4" t="inlineStr">
        <is>
          <t>50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LGSM05-STPartNum:0475008200∫ST-013</t>
        </is>
      </c>
      <c r="C298" s="4" t="inlineStr">
        <is>
          <t>8809450982216</t>
        </is>
      </c>
      <c r="D298" s="4" t="inlineStr">
        <is>
          <t>LAGOM</t>
        </is>
      </c>
      <c r="E298" s="4" t="inlineStr">
        <is>
          <t>AIRY VELVET SUN STICK (SPF 50+</t>
        </is>
      </c>
      <c r="F298" s="4" t="inlineStr">
        <is>
          <t>PA++++)</t>
        </is>
      </c>
      <c r="G298" s="5" t="inlineStr">
        <is>
          <t>12.32</t>
        </is>
      </c>
      <c r="H298" s="4" t="inlineStr">
        <is>
          <t>13.44</t>
        </is>
      </c>
      <c r="I298" s="4" t="inlineStr">
        <is>
          <t>399</t>
        </is>
      </c>
      <c r="J298" s="4" t="inlineStr">
        <is>
          <t>0</t>
        </is>
      </c>
      <c r="K298" s="4" t="inlineStr">
        <is>
          <t>SUN CARE I ЗАЩИТА ОТ СОЛНЦА</t>
        </is>
      </c>
      <c r="L298" s="4" t="inlineStr">
        <is>
          <t>60</t>
        </is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LGC01-CWPartNum:1132008200∫CW-013</t>
        </is>
      </c>
      <c r="C299" s="4" t="inlineStr">
        <is>
          <t>8809450981530</t>
        </is>
      </c>
      <c r="D299" s="4" t="inlineStr">
        <is>
          <t>LAGOM</t>
        </is>
      </c>
      <c r="E299" s="4" t="inlineStr">
        <is>
          <t>CELLUP MICRO CLEANSING WATER 350ml</t>
        </is>
      </c>
      <c r="F299" s="4" t="inlineStr">
        <is>
          <t>11.67</t>
        </is>
      </c>
      <c r="G299" s="5" t="inlineStr">
        <is>
          <t>12.73</t>
        </is>
      </c>
      <c r="H299" s="4" t="inlineStr">
        <is>
          <t>70</t>
        </is>
      </c>
      <c r="I299" s="4" t="inlineStr">
        <is>
          <t>0</t>
        </is>
      </c>
      <c r="J299" s="4" t="inlineStr">
        <is>
          <t>CLEANSING I ОЧИЩЕНИЕ</t>
        </is>
      </c>
      <c r="K299" s="4" t="inlineStr">
        <is>
          <t>20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8809450980250</t>
        </is>
      </c>
      <c r="D300" s="4" t="inlineStr">
        <is>
          <t>LAGOM</t>
        </is>
      </c>
      <c r="E300" s="4" t="inlineStr">
        <is>
          <t>LAGOM (mini) CELLUP MICRO FOAM CLEANSER 30ml</t>
        </is>
      </c>
      <c r="F300" s="4" t="n">
        <v/>
      </c>
      <c r="G300" s="5" t="inlineStr">
        <is>
          <t>2.38</t>
        </is>
      </c>
      <c r="H300" s="4" t="inlineStr">
        <is>
          <t>0</t>
        </is>
      </c>
      <c r="I300" s="4" t="n">
        <v/>
      </c>
      <c r="J300" s="4" t="n">
        <v/>
      </c>
      <c r="K300" s="4" t="inlineStr">
        <is>
          <t>64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LGSM05-SCTPartNum:0461008200∫SCT-014</t>
        </is>
      </c>
      <c r="C301" s="4" t="inlineStr">
        <is>
          <t>8809450981967</t>
        </is>
      </c>
      <c r="D301" s="4" t="inlineStr">
        <is>
          <t>LAGOM</t>
        </is>
      </c>
      <c r="E301" s="4" t="inlineStr">
        <is>
          <t>BRIGHTENING TONE UP SUN 40ml</t>
        </is>
      </c>
      <c r="F301" s="4" t="inlineStr">
        <is>
          <t>11.4</t>
        </is>
      </c>
      <c r="G301" s="5" t="inlineStr">
        <is>
          <t>12.44</t>
        </is>
      </c>
      <c r="H301" s="4" t="inlineStr">
        <is>
          <t>23</t>
        </is>
      </c>
      <c r="I301" s="4" t="inlineStr">
        <is>
          <t>0</t>
        </is>
      </c>
      <c r="J301" s="4" t="inlineStr">
        <is>
          <t>SUN CARE I ЗАЩИТА ОТ СОЛНЦА</t>
        </is>
      </c>
      <c r="K301" s="4" t="inlineStr">
        <is>
          <t>60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LGS02-CMPartNum:0104008200∫CM-013</t>
        </is>
      </c>
      <c r="C302" s="4" t="inlineStr">
        <is>
          <t>8809450980038</t>
        </is>
      </c>
      <c r="D302" s="4" t="inlineStr">
        <is>
          <t>LAGOM</t>
        </is>
      </c>
      <c r="E302" s="4" t="inlineStr">
        <is>
          <t>CELLUS MILD MOISTURE CREAM 80ml</t>
        </is>
      </c>
      <c r="F302" s="4" t="inlineStr">
        <is>
          <t>17.05</t>
        </is>
      </c>
      <c r="G302" s="5" t="inlineStr">
        <is>
          <t>18.60</t>
        </is>
      </c>
      <c r="H302" s="4" t="inlineStr">
        <is>
          <t>676</t>
        </is>
      </c>
      <c r="I302" s="4" t="inlineStr">
        <is>
          <t>0</t>
        </is>
      </c>
      <c r="J302" s="4" t="inlineStr">
        <is>
          <t>CLEANSING I ОЧИЩЕНИЕ</t>
        </is>
      </c>
      <c r="K302" s="4" t="inlineStr">
        <is>
          <t>40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LGC01-FG170PartNum:1132008200∫FG170-016</t>
        </is>
      </c>
      <c r="C303" s="4" t="inlineStr">
        <is>
          <t>8809450981240</t>
        </is>
      </c>
      <c r="D303" s="4" t="inlineStr">
        <is>
          <t>LAGOM</t>
        </is>
      </c>
      <c r="E303" s="4" t="inlineStr">
        <is>
          <t>CELLUP GEL TO WATER CLEANSER 170ml</t>
        </is>
      </c>
      <c r="F303" s="4" t="inlineStr">
        <is>
          <t>08.08</t>
        </is>
      </c>
      <c r="G303" s="5" t="inlineStr">
        <is>
          <t>8.81</t>
        </is>
      </c>
      <c r="H303" s="4" t="inlineStr">
        <is>
          <t>153</t>
        </is>
      </c>
      <c r="I303" s="4" t="inlineStr">
        <is>
          <t>0</t>
        </is>
      </c>
      <c r="J303" s="4" t="inlineStr">
        <is>
          <t>НЕОПРЕДЕЛЕНО</t>
        </is>
      </c>
      <c r="K303" s="4" t="inlineStr">
        <is>
          <t>50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Jumiso</t>
        </is>
      </c>
      <c r="B2" t="n">
        <v>32</v>
      </c>
      <c r="C2" t="inlineStr">
        <is>
          <t>09.029.606.9110.371.311.319.604.8010.667.109.451.921.151.315.5310.3511.378.668.459.987.9538.409.601.577.349.607.681.5410.239.9112.007.68</t>
        </is>
      </c>
    </row>
    <row r="3">
      <c r="A3" t="inlineStr">
        <is>
          <t>Juria Lunaris</t>
        </is>
      </c>
      <c r="B3" t="n">
        <v>28</v>
      </c>
      <c r="C3" t="inlineStr">
        <is>
          <t>2.503.853.856.763.852.502.503.743.743.853.853.853.853.853.746.556.553.8506.0306.0310.924.163.743.853.743.7406.033.85</t>
        </is>
      </c>
    </row>
    <row r="4">
      <c r="A4" t="inlineStr">
        <is>
          <t>K2</t>
        </is>
      </c>
      <c r="B4" t="n">
        <v>7</v>
      </c>
      <c r="C4" t="inlineStr">
        <is>
          <t>4.165.1004.064.688.3213.005.72</t>
        </is>
      </c>
    </row>
    <row r="5">
      <c r="A5" t="inlineStr">
        <is>
          <t>KAHI</t>
        </is>
      </c>
      <c r="B5" t="n">
        <v>1</v>
      </c>
      <c r="C5" t="inlineStr">
        <is>
          <t>40.32</t>
        </is>
      </c>
    </row>
    <row r="6">
      <c r="A6" t="inlineStr">
        <is>
          <t>KAINE</t>
        </is>
      </c>
      <c r="B6" t="n">
        <v>21</v>
      </c>
      <c r="C6" t="inlineStr">
        <is>
          <t>8.2962.409.7433.602.888.609.917.6019.666.499.848.7413.4413.4413.4476.799.227.436.246.496.49</t>
        </is>
      </c>
    </row>
    <row r="7">
      <c r="A7" t="inlineStr">
        <is>
          <t>KAJA</t>
        </is>
      </c>
      <c r="B7" t="n">
        <v>87</v>
      </c>
      <c r="C7" t="inlineStr">
        <is>
          <t>17.2015.9017.2217.2817.2810.9817.2815.9017.2812.2515.4610.8917.6611.6615.3615.3612.8115.9014.4015.9015.9014.4010.8915.3615.9016.6934.5610.8912.2515.9012.8110.8911.7314.4524.9617.2010.9810.9814.4511.0411.0416.1010.8910.8910.8917.2815.6312.2515.2110.8912.8115.2115.2111.7315.9015.2110.9812.2512.2512.8115.9012.8116.6914.4515.6317.6616.9016.1016.1017.2010.9810.9810.9814.4517.2817.2014.4510.9810.9817.2011.6611.6624.9624.9624.9624.9614.40</t>
        </is>
      </c>
    </row>
    <row r="8">
      <c r="A8" t="inlineStr">
        <is>
          <t>KARAKOSA</t>
        </is>
      </c>
      <c r="B8" t="n">
        <v>23</v>
      </c>
      <c r="C8" t="inlineStr">
        <is>
          <t>7.491.667.497.497.492.707.491.251.251.252.701.467.491.461.252.701.467.497.491.461.462.702.70</t>
        </is>
      </c>
    </row>
    <row r="9">
      <c r="A9" t="inlineStr">
        <is>
          <t>KIMJEONGMOON-ALOE</t>
        </is>
      </c>
      <c r="B9" t="n">
        <v>3</v>
      </c>
      <c r="C9" t="inlineStr">
        <is>
          <t>07.0810.027.30</t>
        </is>
      </c>
    </row>
    <row r="10">
      <c r="A10" t="inlineStr">
        <is>
          <t>KLAVUU</t>
        </is>
      </c>
      <c r="B10" t="n">
        <v>11</v>
      </c>
      <c r="C10" t="inlineStr">
        <is>
          <t>11.525.7813.4414.267.685.785.785.786.8522.2710.75</t>
        </is>
      </c>
    </row>
    <row r="11">
      <c r="A11" t="inlineStr">
        <is>
          <t>KOELF</t>
        </is>
      </c>
      <c r="B11" t="n">
        <v>10</v>
      </c>
      <c r="C11" t="inlineStr">
        <is>
          <t>9.797.206.536.537.680.7701.0101.012.469.79</t>
        </is>
      </c>
    </row>
    <row r="12">
      <c r="A12" t="inlineStr">
        <is>
          <t>KSECRET</t>
        </is>
      </c>
      <c r="B12" t="n">
        <v>15</v>
      </c>
      <c r="C12" t="inlineStr">
        <is>
          <t>11.4811.4811.4811.9812.4812.9813.9811.9811.9810.987.999.9811.9811.9811.98</t>
        </is>
      </c>
    </row>
    <row r="13">
      <c r="A13" t="inlineStr">
        <is>
          <t>Karadium</t>
        </is>
      </c>
      <c r="B13" t="n">
        <v>9</v>
      </c>
      <c r="C13" t="inlineStr">
        <is>
          <t>8.4204.067.184.373.953.954.991.872.50</t>
        </is>
      </c>
    </row>
    <row r="14">
      <c r="A14" t="inlineStr">
        <is>
          <t>Kerasys</t>
        </is>
      </c>
      <c r="B14" t="n">
        <v>21</v>
      </c>
      <c r="C14" t="inlineStr">
        <is>
          <t>5.1003.026.246.246.246.246.976.976.9703.026.975.105.105.105.105.105.105.105.106.246.97</t>
        </is>
      </c>
    </row>
    <row r="15">
      <c r="A15" t="inlineStr">
        <is>
          <t>Konad Nijiu</t>
        </is>
      </c>
      <c r="B15" t="n">
        <v>8</v>
      </c>
      <c r="C15" t="inlineStr">
        <is>
          <t>6.246.248.328.326.248.328.326.24</t>
        </is>
      </c>
    </row>
    <row r="16">
      <c r="A16" t="inlineStr">
        <is>
          <t>Kwailnara</t>
        </is>
      </c>
      <c r="B16" t="n">
        <v>2</v>
      </c>
      <c r="C16" t="inlineStr">
        <is>
          <t>11.5211.52</t>
        </is>
      </c>
    </row>
    <row r="17">
      <c r="A17" t="inlineStr">
        <is>
          <t>LAGOM</t>
        </is>
      </c>
      <c r="B17" t="n">
        <v>21</v>
      </c>
      <c r="C17" t="inlineStr">
        <is>
          <t>1.4413.5415.6713.711.441.440.2317.6320.568.297.8312.7314.6919.2017.6312.3212.732.3812.4418.608.81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2025-09-27T12:19:58Z</dcterms:created>
  <dcterms:modified xmlns:dcterms="http://purl.org/dc/terms/" xmlns:xsi="http://www.w3.org/2001/XMLSchema-instance" xsi:type="dcterms:W3CDTF">2025-09-27T12:19:58Z</dcterms:modified>
</cp:coreProperties>
</file>