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ODDTYPE, OOTD BEAUTY, ORIX, Odyssey, Ogania, Ogi, On The Body, One-day's you, Ongredients, Opus, O’Keeffe’s, P.CALM, PURCELL, Pascucci, Peerless, Perio, Peripera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inlineStr">
        <is>
          <t>ODTCM01-178PartNum:0313008200∫178-014</t>
        </is>
      </c>
      <c r="C4" s="4" t="inlineStr">
        <is>
          <t>8809894043856</t>
        </is>
      </c>
      <c r="D4" s="4" t="inlineStr">
        <is>
          <t>ODDTYPE</t>
        </is>
      </c>
      <c r="E4" s="4" t="inlineStr">
        <is>
          <t>UNSEEN BLUR TINT 178 SPEAK EASY</t>
        </is>
      </c>
      <c r="F4" s="4" t="inlineStr">
        <is>
          <t>8.52</t>
        </is>
      </c>
      <c r="G4" s="5" t="inlineStr">
        <is>
          <t>9.29</t>
        </is>
      </c>
      <c r="H4" s="4" t="inlineStr">
        <is>
          <t>38</t>
        </is>
      </c>
      <c r="I4" s="4" t="inlineStr">
        <is>
          <t>0</t>
        </is>
      </c>
      <c r="J4" s="4" t="inlineStr">
        <is>
          <t>MAKE UP I ДЕКОРАТИВНЫЙ МАКИЯЖ</t>
        </is>
      </c>
      <c r="K4" s="4" t="inlineStr">
        <is>
          <t>360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inlineStr">
        <is>
          <t>ODTCM02-424PartNum:0313008200∫424-014</t>
        </is>
      </c>
      <c r="C5" s="4" t="inlineStr">
        <is>
          <t>8809894040442</t>
        </is>
      </c>
      <c r="D5" s="4" t="inlineStr">
        <is>
          <t>ODDTYPE</t>
        </is>
      </c>
      <c r="E5" s="4" t="inlineStr">
        <is>
          <t>UNSEEN MIRROR TINT 424 N/A</t>
        </is>
      </c>
      <c r="F5" s="4" t="inlineStr">
        <is>
          <t>8.52</t>
        </is>
      </c>
      <c r="G5" s="5" t="inlineStr">
        <is>
          <t>9.29</t>
        </is>
      </c>
      <c r="H5" s="4" t="inlineStr">
        <is>
          <t>6</t>
        </is>
      </c>
      <c r="I5" s="4" t="inlineStr">
        <is>
          <t>0</t>
        </is>
      </c>
      <c r="J5" s="4" t="inlineStr">
        <is>
          <t>MAKE UP I ДЕКОРАТИВНЫЙ МАКИЯЖ</t>
        </is>
      </c>
      <c r="K5" s="4" t="inlineStr">
        <is>
          <t>360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inlineStr">
        <is>
          <t>ODTCM02-156PartNum:0313008200∫156-014</t>
        </is>
      </c>
      <c r="C6" s="4" t="inlineStr">
        <is>
          <t>8809894041845</t>
        </is>
      </c>
      <c r="D6" s="4" t="inlineStr">
        <is>
          <t>ODDTYPE</t>
        </is>
      </c>
      <c r="E6" s="4" t="inlineStr">
        <is>
          <t>UNSEEN MIRROR TINT 156 NAMED</t>
        </is>
      </c>
      <c r="F6" s="4" t="inlineStr">
        <is>
          <t>8.52</t>
        </is>
      </c>
      <c r="G6" s="5" t="inlineStr">
        <is>
          <t>9.29</t>
        </is>
      </c>
      <c r="H6" s="4" t="inlineStr">
        <is>
          <t>27</t>
        </is>
      </c>
      <c r="I6" s="4" t="inlineStr">
        <is>
          <t>0</t>
        </is>
      </c>
      <c r="J6" s="4" t="inlineStr">
        <is>
          <t>MAKE UP I ДЕКОРАТИВНЫЙ МАКИЯЖ</t>
        </is>
      </c>
      <c r="K6" s="4" t="inlineStr">
        <is>
          <t>360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inlineStr">
        <is>
          <t>ODTCM02-244PartNum:0313008200∫244-014</t>
        </is>
      </c>
      <c r="C7" s="4" t="inlineStr">
        <is>
          <t>8809894041838</t>
        </is>
      </c>
      <c r="D7" s="4" t="inlineStr">
        <is>
          <t>ODDTYPE</t>
        </is>
      </c>
      <c r="E7" s="4" t="inlineStr">
        <is>
          <t>UNSEEN MIRROR TINT 244 HEYDAY</t>
        </is>
      </c>
      <c r="F7" s="4" t="inlineStr">
        <is>
          <t>8.52</t>
        </is>
      </c>
      <c r="G7" s="5" t="inlineStr">
        <is>
          <t>9.29</t>
        </is>
      </c>
      <c r="H7" s="4" t="inlineStr">
        <is>
          <t>15</t>
        </is>
      </c>
      <c r="I7" s="4" t="inlineStr">
        <is>
          <t>0</t>
        </is>
      </c>
      <c r="J7" s="4" t="inlineStr">
        <is>
          <t>MAKE UP I ДЕКОРАТИВНЫЙ МАКИЯЖ</t>
        </is>
      </c>
      <c r="K7" s="4" t="inlineStr">
        <is>
          <t>360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inlineStr">
        <is>
          <t>ODTCM02-513PartNum:0313008200∫513-014</t>
        </is>
      </c>
      <c r="C8" s="4" t="inlineStr">
        <is>
          <t>8809894041814</t>
        </is>
      </c>
      <c r="D8" s="4" t="inlineStr">
        <is>
          <t>ODDTYPE</t>
        </is>
      </c>
      <c r="E8" s="4" t="inlineStr">
        <is>
          <t>UNSEEN MIRROR TINT 513 CLUELESS</t>
        </is>
      </c>
      <c r="F8" s="4" t="inlineStr">
        <is>
          <t>8.52</t>
        </is>
      </c>
      <c r="G8" s="5" t="inlineStr">
        <is>
          <t>9.29</t>
        </is>
      </c>
      <c r="H8" s="4" t="inlineStr">
        <is>
          <t>30</t>
        </is>
      </c>
      <c r="I8" s="4" t="inlineStr">
        <is>
          <t>0</t>
        </is>
      </c>
      <c r="J8" s="4" t="inlineStr">
        <is>
          <t>MAKE UP I ДЕКОРАТИВНЫЙ МАКИЯЖ</t>
        </is>
      </c>
      <c r="K8" s="4" t="inlineStr">
        <is>
          <t>360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inlineStr">
        <is>
          <t>ODTCM10-421PartNum:0313008200∫421-014</t>
        </is>
      </c>
      <c r="C9" s="4" t="inlineStr">
        <is>
          <t>8809894047496</t>
        </is>
      </c>
      <c r="D9" s="4" t="inlineStr">
        <is>
          <t>ODDTYPE</t>
        </is>
      </c>
      <c r="E9" s="4" t="inlineStr">
        <is>
          <t>UNSEEN BALLOON TINT 421 PURITY</t>
        </is>
      </c>
      <c r="F9" s="4" t="inlineStr">
        <is>
          <t>8.52</t>
        </is>
      </c>
      <c r="G9" s="5" t="inlineStr">
        <is>
          <t>9.29</t>
        </is>
      </c>
      <c r="H9" s="4" t="inlineStr">
        <is>
          <t>16</t>
        </is>
      </c>
      <c r="I9" s="4" t="inlineStr">
        <is>
          <t>0</t>
        </is>
      </c>
      <c r="J9" s="4" t="inlineStr">
        <is>
          <t>MAKE UP I ДЕКОРАТИВНЫЙ МАКИЯЖ</t>
        </is>
      </c>
      <c r="K9" s="4" t="inlineStr">
        <is>
          <t>360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inlineStr">
        <is>
          <t>ODTCM10-515PartNum:0313008200∫515-014</t>
        </is>
      </c>
      <c r="C10" s="4" t="inlineStr">
        <is>
          <t>8809894047502</t>
        </is>
      </c>
      <c r="D10" s="4" t="inlineStr">
        <is>
          <t>ODDTYPE</t>
        </is>
      </c>
      <c r="E10" s="4" t="inlineStr">
        <is>
          <t>UNSEEN BALLOON TINT 515 DELIGHT</t>
        </is>
      </c>
      <c r="F10" s="4" t="inlineStr">
        <is>
          <t>8.52</t>
        </is>
      </c>
      <c r="G10" s="5" t="inlineStr">
        <is>
          <t>9.29</t>
        </is>
      </c>
      <c r="H10" s="4" t="inlineStr">
        <is>
          <t>34</t>
        </is>
      </c>
      <c r="I10" s="4" t="inlineStr">
        <is>
          <t>0</t>
        </is>
      </c>
      <c r="J10" s="4" t="inlineStr">
        <is>
          <t>MAKE UP I ДЕКОРАТИВНЫЙ МАКИЯЖ</t>
        </is>
      </c>
      <c r="K10" s="4" t="inlineStr">
        <is>
          <t>360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inlineStr">
        <is>
          <t>ODTCM10-245PartNum:0313008200∫245-014</t>
        </is>
      </c>
      <c r="C11" s="4" t="inlineStr">
        <is>
          <t>8809894047519</t>
        </is>
      </c>
      <c r="D11" s="4" t="inlineStr">
        <is>
          <t>ODDTYPE</t>
        </is>
      </c>
      <c r="E11" s="4" t="inlineStr">
        <is>
          <t>UNSEEN BALLOON TINT 245 GEEK</t>
        </is>
      </c>
      <c r="F11" s="4" t="inlineStr">
        <is>
          <t>8.52</t>
        </is>
      </c>
      <c r="G11" s="5" t="inlineStr">
        <is>
          <t>9.29</t>
        </is>
      </c>
      <c r="H11" s="4" t="inlineStr">
        <is>
          <t>30</t>
        </is>
      </c>
      <c r="I11" s="4" t="inlineStr">
        <is>
          <t>0</t>
        </is>
      </c>
      <c r="J11" s="4" t="inlineStr">
        <is>
          <t>MAKE UP I ДЕКОРАТИВНЫЙ МАКИЯЖ</t>
        </is>
      </c>
      <c r="K11" s="4" t="inlineStr">
        <is>
          <t>360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inlineStr">
        <is>
          <t>ODTCM10-877PartNum:0313008200∫877-014</t>
        </is>
      </c>
      <c r="C12" s="4" t="inlineStr">
        <is>
          <t>8809894047526</t>
        </is>
      </c>
      <c r="D12" s="4" t="inlineStr">
        <is>
          <t>ODDTYPE</t>
        </is>
      </c>
      <c r="E12" s="4" t="inlineStr">
        <is>
          <t>UNSEEN BALLOON TINT 877 RIZZ</t>
        </is>
      </c>
      <c r="F12" s="4" t="inlineStr">
        <is>
          <t>8.52</t>
        </is>
      </c>
      <c r="G12" s="5" t="inlineStr">
        <is>
          <t>9.29</t>
        </is>
      </c>
      <c r="H12" s="4" t="inlineStr">
        <is>
          <t>26</t>
        </is>
      </c>
      <c r="I12" s="4" t="inlineStr">
        <is>
          <t>0</t>
        </is>
      </c>
      <c r="J12" s="4" t="inlineStr">
        <is>
          <t>MAKE UP I ДЕКОРАТИВНЫЙ МАКИЯЖ</t>
        </is>
      </c>
      <c r="K12" s="4" t="inlineStr">
        <is>
          <t>360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inlineStr">
        <is>
          <t>ODTCM08-LB486PartNum:0313008200∫LB486-016</t>
        </is>
      </c>
      <c r="C13" s="4" t="inlineStr">
        <is>
          <t>8809894047564</t>
        </is>
      </c>
      <c r="D13" s="4" t="inlineStr">
        <is>
          <t>ODDTYPE</t>
        </is>
      </c>
      <c r="E13" s="4" t="inlineStr">
        <is>
          <t>NEW RULES BLUR BALM 486 AMBER</t>
        </is>
      </c>
      <c r="F13" s="4" t="inlineStr">
        <is>
          <t>6.97</t>
        </is>
      </c>
      <c r="G13" s="5" t="inlineStr">
        <is>
          <t>7.60</t>
        </is>
      </c>
      <c r="H13" s="4" t="inlineStr">
        <is>
          <t>5</t>
        </is>
      </c>
      <c r="I13" s="4" t="inlineStr">
        <is>
          <t>0</t>
        </is>
      </c>
      <c r="J13" s="4" t="inlineStr">
        <is>
          <t>SKIN CARE I УХОД ЗА ЛИЦОМ</t>
        </is>
      </c>
      <c r="K13" s="4" t="inlineStr">
        <is>
          <t>280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inlineStr">
        <is>
          <t>ODTCM10-187PartNum:0313008200∫187-014</t>
        </is>
      </c>
      <c r="C14" s="4" t="inlineStr">
        <is>
          <t>8809894047533</t>
        </is>
      </c>
      <c r="D14" s="4" t="inlineStr">
        <is>
          <t>ODDTYPE</t>
        </is>
      </c>
      <c r="E14" s="4" t="inlineStr">
        <is>
          <t>UNSEEN BALLOON TINT 187 ALL HOURS</t>
        </is>
      </c>
      <c r="F14" s="4" t="inlineStr">
        <is>
          <t>8.52</t>
        </is>
      </c>
      <c r="G14" s="5" t="inlineStr">
        <is>
          <t>9.29</t>
        </is>
      </c>
      <c r="H14" s="4" t="inlineStr">
        <is>
          <t>25</t>
        </is>
      </c>
      <c r="I14" s="4" t="inlineStr">
        <is>
          <t>0</t>
        </is>
      </c>
      <c r="J14" s="4" t="inlineStr">
        <is>
          <t>MAKE UP I ДЕКОРАТИВНЫЙ МАКИЯЖ</t>
        </is>
      </c>
      <c r="K14" s="4" t="inlineStr">
        <is>
          <t>360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inlineStr">
        <is>
          <t>ODTCM10-676PartNum:0313008200∫676-014</t>
        </is>
      </c>
      <c r="C15" s="4" t="inlineStr">
        <is>
          <t>8809894048004</t>
        </is>
      </c>
      <c r="D15" s="4" t="inlineStr">
        <is>
          <t>ODDTYPE</t>
        </is>
      </c>
      <c r="E15" s="4" t="inlineStr">
        <is>
          <t>UNSEEN BALLOON TINT 676 Q</t>
        </is>
      </c>
      <c r="F15" s="4" t="inlineStr">
        <is>
          <t>8.52</t>
        </is>
      </c>
      <c r="G15" s="5" t="inlineStr">
        <is>
          <t>9.29</t>
        </is>
      </c>
      <c r="H15" s="4" t="inlineStr">
        <is>
          <t>11</t>
        </is>
      </c>
      <c r="I15" s="4" t="inlineStr">
        <is>
          <t>0</t>
        </is>
      </c>
      <c r="J15" s="4" t="inlineStr">
        <is>
          <t>MAKE UP I ДЕКОРАТИВНЫЙ МАКИЯЖ</t>
        </is>
      </c>
      <c r="K15" s="4" t="inlineStr">
        <is>
          <t>360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inlineStr">
        <is>
          <t>ODTCM10-126PartNum:0313008200∫126-014</t>
        </is>
      </c>
      <c r="C16" s="4" t="inlineStr">
        <is>
          <t>8809894048028</t>
        </is>
      </c>
      <c r="D16" s="4" t="inlineStr">
        <is>
          <t>ODDTYPE</t>
        </is>
      </c>
      <c r="E16" s="4" t="inlineStr">
        <is>
          <t>UNSEEN BALLOON TINT 126 RED SKY</t>
        </is>
      </c>
      <c r="F16" s="4" t="inlineStr">
        <is>
          <t>8.52</t>
        </is>
      </c>
      <c r="G16" s="5" t="inlineStr">
        <is>
          <t>9.29</t>
        </is>
      </c>
      <c r="H16" s="4" t="inlineStr">
        <is>
          <t>30</t>
        </is>
      </c>
      <c r="I16" s="4" t="inlineStr">
        <is>
          <t>0</t>
        </is>
      </c>
      <c r="J16" s="4" t="inlineStr">
        <is>
          <t>MAKE UP I ДЕКОРАТИВНЫЙ МАКИЯЖ</t>
        </is>
      </c>
      <c r="K16" s="4" t="inlineStr">
        <is>
          <t>360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inlineStr">
        <is>
          <t>ODTCM04-B577PartNum:0317008200∫B577-015</t>
        </is>
      </c>
      <c r="C17" s="4" t="inlineStr">
        <is>
          <t>8809894041951</t>
        </is>
      </c>
      <c r="D17" s="4" t="inlineStr">
        <is>
          <t>ODDTYPE</t>
        </is>
      </c>
      <c r="E17" s="4" t="inlineStr">
        <is>
          <t>SO TOUCHABLE WATER BLUSH 577 MONTROSE</t>
        </is>
      </c>
      <c r="F17" s="4" t="inlineStr">
        <is>
          <t>9.29</t>
        </is>
      </c>
      <c r="G17" s="5" t="inlineStr">
        <is>
          <t>10.14</t>
        </is>
      </c>
      <c r="H17" s="4" t="inlineStr">
        <is>
          <t>100</t>
        </is>
      </c>
      <c r="I17" s="4" t="inlineStr">
        <is>
          <t>0</t>
        </is>
      </c>
      <c r="J17" s="4" t="inlineStr">
        <is>
          <t>MAKE UP I ДЕКОРАТИВНЫЙ МАКИЯЖ</t>
        </is>
      </c>
      <c r="K17" s="4" t="inlineStr">
        <is>
          <t>160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inlineStr">
        <is>
          <t>ODTCM04-B765PartNum:0317008200∫B765-015</t>
        </is>
      </c>
      <c r="C18" s="4" t="inlineStr">
        <is>
          <t>8809894047793</t>
        </is>
      </c>
      <c r="D18" s="4" t="inlineStr">
        <is>
          <t>ODDTYPE</t>
        </is>
      </c>
      <c r="E18" s="4" t="inlineStr">
        <is>
          <t>SO TOUCHABLE WATER BLUSH 765 FRIYAY</t>
        </is>
      </c>
      <c r="F18" s="4" t="inlineStr">
        <is>
          <t>9.29</t>
        </is>
      </c>
      <c r="G18" s="5" t="inlineStr">
        <is>
          <t>10.14</t>
        </is>
      </c>
      <c r="H18" s="4" t="inlineStr">
        <is>
          <t>100</t>
        </is>
      </c>
      <c r="I18" s="4" t="inlineStr">
        <is>
          <t>0</t>
        </is>
      </c>
      <c r="J18" s="4" t="inlineStr">
        <is>
          <t>MAKE UP I ДЕКОРАТИВНЫЙ МАКИЯЖ</t>
        </is>
      </c>
      <c r="K18" s="4" t="inlineStr">
        <is>
          <t>160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inlineStr">
        <is>
          <t>ODTCM02-232PartNum:0313008200∫232-014</t>
        </is>
      </c>
      <c r="C19" s="4" t="inlineStr">
        <is>
          <t>8809894040428</t>
        </is>
      </c>
      <c r="D19" s="4" t="inlineStr">
        <is>
          <t>ODDTYPE</t>
        </is>
      </c>
      <c r="E19" s="4" t="inlineStr">
        <is>
          <t>UNSEEN MIRROR TINT 232 XX</t>
        </is>
      </c>
      <c r="F19" s="4" t="inlineStr">
        <is>
          <t>8.52</t>
        </is>
      </c>
      <c r="G19" s="5" t="inlineStr">
        <is>
          <t>9.29</t>
        </is>
      </c>
      <c r="H19" s="4" t="inlineStr">
        <is>
          <t>1</t>
        </is>
      </c>
      <c r="I19" s="4" t="inlineStr">
        <is>
          <t>0</t>
        </is>
      </c>
      <c r="J19" s="4" t="inlineStr">
        <is>
          <t>MAKE UP I ДЕКОРАТИВНЫЙ МАКИЯЖ</t>
        </is>
      </c>
      <c r="K19" s="4" t="inlineStr">
        <is>
          <t>360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inlineStr">
        <is>
          <t>ODTCM02-737PartNum:0313008200∫737-014</t>
        </is>
      </c>
      <c r="C20" s="4" t="inlineStr">
        <is>
          <t>8809894040466</t>
        </is>
      </c>
      <c r="D20" s="4" t="inlineStr">
        <is>
          <t>ODDTYPE</t>
        </is>
      </c>
      <c r="E20" s="4" t="inlineStr">
        <is>
          <t>UNSEEN MIRROR TINT 737 TIME'S UP</t>
        </is>
      </c>
      <c r="F20" s="4" t="inlineStr">
        <is>
          <t>8.52</t>
        </is>
      </c>
      <c r="G20" s="5" t="inlineStr">
        <is>
          <t>9.29</t>
        </is>
      </c>
      <c r="H20" s="4" t="inlineStr">
        <is>
          <t>20</t>
        </is>
      </c>
      <c r="I20" s="4" t="inlineStr">
        <is>
          <t>0</t>
        </is>
      </c>
      <c r="J20" s="4" t="inlineStr">
        <is>
          <t>MAKE UP I ДЕКОРАТИВНЫЙ МАКИЯЖ</t>
        </is>
      </c>
      <c r="K20" s="4" t="inlineStr">
        <is>
          <t>360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inlineStr">
        <is>
          <t>ODTCM02-188PartNum:0313008200∫188-014</t>
        </is>
      </c>
      <c r="C21" s="4" t="inlineStr">
        <is>
          <t>8809894040473</t>
        </is>
      </c>
      <c r="D21" s="4" t="inlineStr">
        <is>
          <t>ODDTYPE</t>
        </is>
      </c>
      <c r="E21" s="4" t="inlineStr">
        <is>
          <t>UNSEEN MIRROR TINT 188 VUJA DE</t>
        </is>
      </c>
      <c r="F21" s="4" t="inlineStr">
        <is>
          <t>8.52</t>
        </is>
      </c>
      <c r="G21" s="5" t="inlineStr">
        <is>
          <t>9.29</t>
        </is>
      </c>
      <c r="H21" s="4" t="inlineStr">
        <is>
          <t>20</t>
        </is>
      </c>
      <c r="I21" s="4" t="inlineStr">
        <is>
          <t>0</t>
        </is>
      </c>
      <c r="J21" s="4" t="inlineStr">
        <is>
          <t>MAKE UP I ДЕКОРАТИВНЫЙ МАКИЯЖ</t>
        </is>
      </c>
      <c r="K21" s="4" t="inlineStr">
        <is>
          <t>360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inlineStr">
        <is>
          <t>ODTCM01-157PartNum:0313008200∫157-014</t>
        </is>
      </c>
      <c r="C22" s="4" t="inlineStr">
        <is>
          <t>8809894040381</t>
        </is>
      </c>
      <c r="D22" s="4" t="inlineStr">
        <is>
          <t>ODDTYPE</t>
        </is>
      </c>
      <c r="E22" s="4" t="inlineStr">
        <is>
          <t>UNSEEN BLUR TINT 157 00:00</t>
        </is>
      </c>
      <c r="F22" s="4" t="inlineStr">
        <is>
          <t>8.52</t>
        </is>
      </c>
      <c r="G22" s="5" t="inlineStr">
        <is>
          <t>9.29</t>
        </is>
      </c>
      <c r="H22" s="4" t="inlineStr">
        <is>
          <t>41</t>
        </is>
      </c>
      <c r="I22" s="4" t="inlineStr">
        <is>
          <t>0</t>
        </is>
      </c>
      <c r="J22" s="4" t="inlineStr">
        <is>
          <t>MAKE UP I ДЕКОРАТИВНЫЙ МАКИЯЖ</t>
        </is>
      </c>
      <c r="K22" s="4" t="inlineStr">
        <is>
          <t>360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inlineStr">
        <is>
          <t>ODTCM01-562PartNum:0313008200∫562-014</t>
        </is>
      </c>
      <c r="C23" s="4" t="inlineStr">
        <is>
          <t>8809894040350</t>
        </is>
      </c>
      <c r="D23" s="4" t="inlineStr">
        <is>
          <t>ODDTYPE</t>
        </is>
      </c>
      <c r="E23" s="4" t="inlineStr">
        <is>
          <t>UNSEEN BLUR TINT 562 URI</t>
        </is>
      </c>
      <c r="F23" s="4" t="inlineStr">
        <is>
          <t>8.52</t>
        </is>
      </c>
      <c r="G23" s="5" t="inlineStr">
        <is>
          <t>9.29</t>
        </is>
      </c>
      <c r="H23" s="4" t="inlineStr">
        <is>
          <t>10</t>
        </is>
      </c>
      <c r="I23" s="4" t="inlineStr">
        <is>
          <t>0</t>
        </is>
      </c>
      <c r="J23" s="4" t="inlineStr">
        <is>
          <t>MAKE UP I ДЕКОРАТИВНЫЙ МАКИЯЖ</t>
        </is>
      </c>
      <c r="K23" s="4" t="inlineStr">
        <is>
          <t>360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inlineStr">
        <is>
          <t>ODTCM01-655PartNum:0313008200∫655-014</t>
        </is>
      </c>
      <c r="C24" s="4" t="inlineStr">
        <is>
          <t>8809894040336</t>
        </is>
      </c>
      <c r="D24" s="4" t="inlineStr">
        <is>
          <t>ODDTYPE</t>
        </is>
      </c>
      <c r="E24" s="4" t="inlineStr">
        <is>
          <t>UNSEEN BLUR TINT 655 ODD UNIVERSE</t>
        </is>
      </c>
      <c r="F24" s="4" t="inlineStr">
        <is>
          <t>8.52</t>
        </is>
      </c>
      <c r="G24" s="5" t="inlineStr">
        <is>
          <t>9.29</t>
        </is>
      </c>
      <c r="H24" s="4" t="inlineStr">
        <is>
          <t>30</t>
        </is>
      </c>
      <c r="I24" s="4" t="inlineStr">
        <is>
          <t>0</t>
        </is>
      </c>
      <c r="J24" s="4" t="inlineStr">
        <is>
          <t>MAKE UP I ДЕКОРАТИВНЫЙ МАКИЯЖ</t>
        </is>
      </c>
      <c r="K24" s="4" t="inlineStr">
        <is>
          <t>360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inlineStr">
        <is>
          <t>ODTCM01-788PartNum:0313008200∫788-014</t>
        </is>
      </c>
      <c r="C25" s="4" t="inlineStr">
        <is>
          <t>8809894040374</t>
        </is>
      </c>
      <c r="D25" s="4" t="inlineStr">
        <is>
          <t>ODDTYPE</t>
        </is>
      </c>
      <c r="E25" s="4" t="inlineStr">
        <is>
          <t>UNSEEN BLUR TINT 788 ARISE</t>
        </is>
      </c>
      <c r="F25" s="4" t="inlineStr">
        <is>
          <t>8.52</t>
        </is>
      </c>
      <c r="G25" s="5" t="inlineStr">
        <is>
          <t>9.29</t>
        </is>
      </c>
      <c r="H25" s="4" t="inlineStr">
        <is>
          <t>22</t>
        </is>
      </c>
      <c r="I25" s="4" t="inlineStr">
        <is>
          <t>0</t>
        </is>
      </c>
      <c r="J25" s="4" t="inlineStr">
        <is>
          <t>MAKE UP I ДЕКОРАТИВНЫЙ МАКИЯЖ</t>
        </is>
      </c>
      <c r="K25" s="4" t="inlineStr">
        <is>
          <t>360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inlineStr">
        <is>
          <t>ODTCM04-B554PartNum:0317008200∫B554-015</t>
        </is>
      </c>
      <c r="C26" s="4" t="inlineStr">
        <is>
          <t>8809894047809</t>
        </is>
      </c>
      <c r="D26" s="4" t="inlineStr">
        <is>
          <t>ODDTYPE</t>
        </is>
      </c>
      <c r="E26" s="4" t="inlineStr">
        <is>
          <t>SO TOUCHABLE WATER BLUSH 554 SMILEY</t>
        </is>
      </c>
      <c r="F26" s="4" t="inlineStr">
        <is>
          <t>9.29</t>
        </is>
      </c>
      <c r="G26" s="5" t="inlineStr">
        <is>
          <t>10.14</t>
        </is>
      </c>
      <c r="H26" s="4" t="inlineStr">
        <is>
          <t>100</t>
        </is>
      </c>
      <c r="I26" s="4" t="inlineStr">
        <is>
          <t>0</t>
        </is>
      </c>
      <c r="J26" s="4" t="inlineStr">
        <is>
          <t>MAKE UP I ДЕКОРАТИВНЫЙ МАКИЯЖ</t>
        </is>
      </c>
      <c r="K26" s="4" t="inlineStr">
        <is>
          <t>160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inlineStr">
        <is>
          <t>ODTCM01-215PartNum:0313008200∫215-014</t>
        </is>
      </c>
      <c r="C27" s="4" t="inlineStr">
        <is>
          <t>8809894041876</t>
        </is>
      </c>
      <c r="D27" s="4" t="inlineStr">
        <is>
          <t>ODDTYPE</t>
        </is>
      </c>
      <c r="E27" s="4" t="inlineStr">
        <is>
          <t>UNSEEN BLUR TINT 215 FUTURE</t>
        </is>
      </c>
      <c r="F27" s="4" t="inlineStr">
        <is>
          <t>8.52</t>
        </is>
      </c>
      <c r="G27" s="5" t="inlineStr">
        <is>
          <t>9.29</t>
        </is>
      </c>
      <c r="H27" s="4" t="inlineStr">
        <is>
          <t>8</t>
        </is>
      </c>
      <c r="I27" s="4" t="inlineStr">
        <is>
          <t>0</t>
        </is>
      </c>
      <c r="J27" s="4" t="inlineStr">
        <is>
          <t>MAKE UP I ДЕКОРАТИВНЫЙ МАКИЯЖ</t>
        </is>
      </c>
      <c r="K27" s="4" t="inlineStr">
        <is>
          <t>360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inlineStr">
        <is>
          <t>ODTCM05-H653PartNum:0317008200∫H653-015</t>
        </is>
      </c>
      <c r="C28" s="4" t="inlineStr">
        <is>
          <t>8809894042019</t>
        </is>
      </c>
      <c r="D28" s="4" t="inlineStr">
        <is>
          <t>ODDTYPE</t>
        </is>
      </c>
      <c r="E28" s="4" t="inlineStr">
        <is>
          <t>UNVEILED SKIN HIGHTLIGHTER 653 DAY DREAM</t>
        </is>
      </c>
      <c r="F28" s="4" t="inlineStr">
        <is>
          <t>10.07</t>
        </is>
      </c>
      <c r="G28" s="5" t="inlineStr">
        <is>
          <t>10.98</t>
        </is>
      </c>
      <c r="H28" s="4" t="inlineStr">
        <is>
          <t>8</t>
        </is>
      </c>
      <c r="I28" s="4" t="inlineStr">
        <is>
          <t>0</t>
        </is>
      </c>
      <c r="J28" s="4" t="inlineStr">
        <is>
          <t>НЕОПРЕДЕЛЕНО</t>
        </is>
      </c>
      <c r="K28" s="4" t="inlineStr">
        <is>
          <t>384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inlineStr">
        <is>
          <t>ODTCM01-632PartNum:0313008200∫632-014</t>
        </is>
      </c>
      <c r="C29" s="4" t="inlineStr">
        <is>
          <t>8809894041852</t>
        </is>
      </c>
      <c r="D29" s="4" t="inlineStr">
        <is>
          <t>ODDTYPE</t>
        </is>
      </c>
      <c r="E29" s="4" t="inlineStr">
        <is>
          <t>UNSEEN BLUR TINT 632 SINGULARITY</t>
        </is>
      </c>
      <c r="F29" s="4" t="inlineStr">
        <is>
          <t>8.52</t>
        </is>
      </c>
      <c r="G29" s="5" t="inlineStr">
        <is>
          <t>9.29</t>
        </is>
      </c>
      <c r="H29" s="4" t="inlineStr">
        <is>
          <t>10</t>
        </is>
      </c>
      <c r="I29" s="4" t="inlineStr">
        <is>
          <t>0</t>
        </is>
      </c>
      <c r="J29" s="4" t="inlineStr">
        <is>
          <t>MAKE UP I ДЕКОРАТИВНЫЙ МАКИЯЖ</t>
        </is>
      </c>
      <c r="K29" s="4" t="inlineStr">
        <is>
          <t>360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inlineStr">
        <is>
          <t>ODTCM01-254PartNum:0313008200∫254-014</t>
        </is>
      </c>
      <c r="C30" s="4" t="inlineStr">
        <is>
          <t>8809894040367</t>
        </is>
      </c>
      <c r="D30" s="4" t="inlineStr">
        <is>
          <t>ODDTYPE</t>
        </is>
      </c>
      <c r="E30" s="4" t="inlineStr">
        <is>
          <t>UNSEEN BLUR TINT 254 CONNECTION</t>
        </is>
      </c>
      <c r="F30" s="4" t="inlineStr">
        <is>
          <t>8.52</t>
        </is>
      </c>
      <c r="G30" s="5" t="inlineStr">
        <is>
          <t>9.29</t>
        </is>
      </c>
      <c r="H30" s="4" t="inlineStr">
        <is>
          <t>22</t>
        </is>
      </c>
      <c r="I30" s="4" t="inlineStr">
        <is>
          <t>0</t>
        </is>
      </c>
      <c r="J30" s="4" t="inlineStr">
        <is>
          <t>MAKE UP I ДЕКОРАТИВНЫЙ МАКИЯЖ</t>
        </is>
      </c>
      <c r="K30" s="4" t="inlineStr">
        <is>
          <t>360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inlineStr">
        <is>
          <t>ODTCM10-789PartNum:0313008200∫789-014</t>
        </is>
      </c>
      <c r="C31" s="4" t="inlineStr">
        <is>
          <t>8809894048011</t>
        </is>
      </c>
      <c r="D31" s="4" t="inlineStr">
        <is>
          <t>ODDTYPE</t>
        </is>
      </c>
      <c r="E31" s="4" t="inlineStr">
        <is>
          <t>UNSEEN BALLOON TINT 789 SMALL TALK</t>
        </is>
      </c>
      <c r="F31" s="4" t="inlineStr">
        <is>
          <t>8.52</t>
        </is>
      </c>
      <c r="G31" s="5" t="inlineStr">
        <is>
          <t>9.29</t>
        </is>
      </c>
      <c r="H31" s="4" t="inlineStr">
        <is>
          <t>30</t>
        </is>
      </c>
      <c r="I31" s="4" t="inlineStr">
        <is>
          <t>0</t>
        </is>
      </c>
      <c r="J31" s="4" t="inlineStr">
        <is>
          <t>MAKE UP I ДЕКОРАТИВНЫЙ МАКИЯЖ</t>
        </is>
      </c>
      <c r="K31" s="4" t="inlineStr">
        <is>
          <t>360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inlineStr">
        <is>
          <t>ODTCM01-321PartNum:0313008200∫321-014</t>
        </is>
      </c>
      <c r="C32" s="4" t="inlineStr">
        <is>
          <t>8809894040343</t>
        </is>
      </c>
      <c r="D32" s="4" t="inlineStr">
        <is>
          <t>ODDTYPE</t>
        </is>
      </c>
      <c r="E32" s="4" t="inlineStr">
        <is>
          <t>UNSEEN BLUR TINT 321 JAYU</t>
        </is>
      </c>
      <c r="F32" s="4" t="inlineStr">
        <is>
          <t>8.52</t>
        </is>
      </c>
      <c r="G32" s="5" t="inlineStr">
        <is>
          <t>9.29</t>
        </is>
      </c>
      <c r="H32" s="4" t="inlineStr">
        <is>
          <t>30</t>
        </is>
      </c>
      <c r="I32" s="4" t="inlineStr">
        <is>
          <t>0</t>
        </is>
      </c>
      <c r="J32" s="4" t="inlineStr">
        <is>
          <t>MAKE UP I ДЕКОРАТИВНЫЙ МАКИЯЖ</t>
        </is>
      </c>
      <c r="K32" s="4" t="inlineStr">
        <is>
          <t>360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inlineStr">
        <is>
          <t>OTDS01-SPPartNum:0158008200∫SP-013</t>
        </is>
      </c>
      <c r="C33" s="4" t="inlineStr">
        <is>
          <t>8809349812884</t>
        </is>
      </c>
      <c r="D33" s="4" t="inlineStr">
        <is>
          <t>OOTD BEAUTY</t>
        </is>
      </c>
      <c r="E33" s="4" t="inlineStr">
        <is>
          <t>OOTD Star Spot Patch 80 patches</t>
        </is>
      </c>
      <c r="F33" s="4" t="inlineStr">
        <is>
          <t>7.21</t>
        </is>
      </c>
      <c r="G33" s="5" t="inlineStr">
        <is>
          <t>7.86</t>
        </is>
      </c>
      <c r="H33" s="4" t="inlineStr">
        <is>
          <t>848</t>
        </is>
      </c>
      <c r="I33" s="4" t="inlineStr">
        <is>
          <t>0</t>
        </is>
      </c>
      <c r="J33" s="4" t="inlineStr">
        <is>
          <t>SKIN CARE I УХОД ЗА ЛИЦОМ</t>
        </is>
      </c>
      <c r="K33" s="4" t="inlineStr">
        <is>
          <t>100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inlineStr">
        <is>
          <t>OTDS09-PPartNum:0101008200∫P-012</t>
        </is>
      </c>
      <c r="C34" s="4" t="inlineStr">
        <is>
          <t>8809349813379</t>
        </is>
      </c>
      <c r="D34" s="4" t="inlineStr">
        <is>
          <t>OOTD BEAUTY</t>
        </is>
      </c>
      <c r="E34" s="4" t="inlineStr">
        <is>
          <t>Glass Skin Rice Water Toner Pad 120ml (70pads)</t>
        </is>
      </c>
      <c r="F34" s="4" t="inlineStr">
        <is>
          <t>6.68</t>
        </is>
      </c>
      <c r="G34" s="5" t="inlineStr">
        <is>
          <t>7.29</t>
        </is>
      </c>
      <c r="H34" s="4" t="inlineStr">
        <is>
          <t>141</t>
        </is>
      </c>
      <c r="I34" s="4" t="inlineStr">
        <is>
          <t>0</t>
        </is>
      </c>
      <c r="J34" s="4" t="inlineStr">
        <is>
          <t>SKIN CARE I УХОД ЗА ЛИЦОМ</t>
        </is>
      </c>
      <c r="K34" s="4" t="inlineStr">
        <is>
          <t>24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inlineStr">
        <is>
          <t>OTDP02-SMPartNum:0835008200∫SM-013</t>
        </is>
      </c>
      <c r="C35" s="4" t="inlineStr">
        <is>
          <t>8809349812068</t>
        </is>
      </c>
      <c r="D35" s="4" t="inlineStr">
        <is>
          <t>OOTD BEAUTY</t>
        </is>
      </c>
      <c r="E35" s="4" t="inlineStr">
        <is>
          <t>COLLAGEN SUPREME MASK 25g</t>
        </is>
      </c>
      <c r="F35" s="4" t="inlineStr">
        <is>
          <t>5.15</t>
        </is>
      </c>
      <c r="G35" s="5" t="inlineStr">
        <is>
          <t>5.62</t>
        </is>
      </c>
      <c r="H35" s="4" t="inlineStr">
        <is>
          <t>0</t>
        </is>
      </c>
      <c r="I35" s="4" t="inlineStr">
        <is>
          <t>0</t>
        </is>
      </c>
      <c r="J35" s="4" t="inlineStr">
        <is>
          <t>SKIN CARE I УХОД ЗА ЛИЦОМ</t>
        </is>
      </c>
      <c r="K35" s="4" t="inlineStr">
        <is>
          <t>40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inlineStr">
        <is>
          <t>OTDS08-PPartNum:0101008200∫P-012</t>
        </is>
      </c>
      <c r="C36" s="4" t="inlineStr">
        <is>
          <t>8809349813362</t>
        </is>
      </c>
      <c r="D36" s="4" t="inlineStr">
        <is>
          <t>OOTD BEAUTY</t>
        </is>
      </c>
      <c r="E36" s="4" t="inlineStr">
        <is>
          <t>Dark Spot Vitamin C Toner Pad 120ml (70pads)</t>
        </is>
      </c>
      <c r="F36" s="4" t="inlineStr">
        <is>
          <t>6.68</t>
        </is>
      </c>
      <c r="G36" s="5" t="inlineStr">
        <is>
          <t>7.29</t>
        </is>
      </c>
      <c r="H36" s="4" t="inlineStr">
        <is>
          <t>67</t>
        </is>
      </c>
      <c r="I36" s="4" t="inlineStr">
        <is>
          <t>0</t>
        </is>
      </c>
      <c r="J36" s="4" t="inlineStr">
        <is>
          <t>SKIN CARE I УХОД ЗА ЛИЦОМ</t>
        </is>
      </c>
      <c r="K36" s="4" t="inlineStr">
        <is>
          <t>24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inlineStr">
        <is>
          <t>OTDP07-SMPartNum:0835008200∫SM-013</t>
        </is>
      </c>
      <c r="C37" s="4" t="inlineStr">
        <is>
          <t>8809349812044</t>
        </is>
      </c>
      <c r="D37" s="4" t="inlineStr">
        <is>
          <t>OOTD BEAUTY</t>
        </is>
      </c>
      <c r="E37" s="4" t="inlineStr">
        <is>
          <t>CICA SOOTHING MASK 25g</t>
        </is>
      </c>
      <c r="F37" s="4" t="inlineStr">
        <is>
          <t>5.15</t>
        </is>
      </c>
      <c r="G37" s="5" t="inlineStr">
        <is>
          <t>5.62</t>
        </is>
      </c>
      <c r="H37" s="4" t="inlineStr">
        <is>
          <t>1</t>
        </is>
      </c>
      <c r="I37" s="4" t="inlineStr">
        <is>
          <t>0</t>
        </is>
      </c>
      <c r="J37" s="4" t="inlineStr">
        <is>
          <t>SKIN CARE I УХОД ЗА ЛИЦОМ</t>
        </is>
      </c>
      <c r="K37" s="4" t="inlineStr">
        <is>
          <t>40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inlineStr">
        <is>
          <t>OTDS06-OEPartNum:0105008200∫OE-013</t>
        </is>
      </c>
      <c r="C38" s="4" t="inlineStr">
        <is>
          <t>8809349812082</t>
        </is>
      </c>
      <c r="D38" s="4" t="inlineStr">
        <is>
          <t>OOTD BEAUTY</t>
        </is>
      </c>
      <c r="E38" s="4" t="inlineStr">
        <is>
          <t>OVERNIGHT EYE CREAM 25g</t>
        </is>
      </c>
      <c r="F38" s="4" t="inlineStr">
        <is>
          <t>4.49</t>
        </is>
      </c>
      <c r="G38" s="5" t="inlineStr">
        <is>
          <t>4.90</t>
        </is>
      </c>
      <c r="H38" s="4" t="inlineStr">
        <is>
          <t>19</t>
        </is>
      </c>
      <c r="I38" s="4" t="inlineStr">
        <is>
          <t>0</t>
        </is>
      </c>
      <c r="J38" s="4" t="inlineStr">
        <is>
          <t>SKIN CARE I УХОД ЗА ЛИЦОМ</t>
        </is>
      </c>
      <c r="K38" s="4" t="inlineStr">
        <is>
          <t>60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inlineStr">
        <is>
          <t>OTDS05-ISPartNum:0105008200∫IS-013</t>
        </is>
      </c>
      <c r="C39" s="4" t="inlineStr">
        <is>
          <t>8809349812075</t>
        </is>
      </c>
      <c r="D39" s="4" t="inlineStr">
        <is>
          <t>OOTD BEAUTY</t>
        </is>
      </c>
      <c r="E39" s="4" t="inlineStr">
        <is>
          <t>Intensive Eye Serum 30g</t>
        </is>
      </c>
      <c r="F39" s="4" t="inlineStr">
        <is>
          <t>4.94</t>
        </is>
      </c>
      <c r="G39" s="5" t="inlineStr">
        <is>
          <t>5.39</t>
        </is>
      </c>
      <c r="H39" s="4" t="inlineStr">
        <is>
          <t>9</t>
        </is>
      </c>
      <c r="I39" s="4" t="inlineStr">
        <is>
          <t>0</t>
        </is>
      </c>
      <c r="J39" s="4" t="inlineStr">
        <is>
          <t>SKIN CARE I УХОД ЗА ЛИЦОМ</t>
        </is>
      </c>
      <c r="K39" s="4" t="inlineStr">
        <is>
          <t>60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61A9F87A3003B93C1F64904BFE305414</t>
        </is>
      </c>
      <c r="D40" s="4" t="inlineStr">
        <is>
          <t>ORIX</t>
        </is>
      </c>
      <c r="E40" s="4" t="inlineStr">
        <is>
          <t>Orix Mouth Beauty Gargle Spearmint 770ml</t>
        </is>
      </c>
      <c r="F40" s="4" t="inlineStr">
        <is>
          <t>1.66</t>
        </is>
      </c>
      <c r="G40" s="5" t="inlineStr">
        <is>
          <t>1.87</t>
        </is>
      </c>
      <c r="H40" s="4" t="inlineStr">
        <is>
          <t>20</t>
        </is>
      </c>
      <c r="I40" s="4" t="inlineStr">
        <is>
          <t>0</t>
        </is>
      </c>
      <c r="J40" s="4" t="inlineStr">
        <is>
          <t>НЕОПРЕДЕЛЕНО</t>
        </is>
      </c>
      <c r="K40" s="4" t="inlineStr">
        <is>
          <t>20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6D132AAA221928CB1E01FAD40ACCF007</t>
        </is>
      </c>
      <c r="D41" s="4" t="inlineStr">
        <is>
          <t>ORIX</t>
        </is>
      </c>
      <c r="E41" s="4" t="inlineStr">
        <is>
          <t>Orix Anigargle Spearmint 1.5L</t>
        </is>
      </c>
      <c r="F41" s="4" t="inlineStr">
        <is>
          <t>4.14</t>
        </is>
      </c>
      <c r="G41" s="5" t="inlineStr">
        <is>
          <t>4.68</t>
        </is>
      </c>
      <c r="H41" s="4" t="inlineStr">
        <is>
          <t>20</t>
        </is>
      </c>
      <c r="I41" s="4" t="inlineStr">
        <is>
          <t>0</t>
        </is>
      </c>
      <c r="J41" s="4" t="inlineStr">
        <is>
          <t>НЕОПРЕДЕЛЕНО</t>
        </is>
      </c>
      <c r="K41" s="4" t="inlineStr">
        <is>
          <t>20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A0C54B07BAADFD3C42E5A02A4FDB95DA</t>
        </is>
      </c>
      <c r="D42" s="4" t="inlineStr">
        <is>
          <t>ORIX</t>
        </is>
      </c>
      <c r="E42" s="4" t="inlineStr">
        <is>
          <t>Orix Bubbly Foaming Soap (Fresh Lemon Scent) 500ml</t>
        </is>
      </c>
      <c r="F42" s="4" t="inlineStr">
        <is>
          <t>2.76</t>
        </is>
      </c>
      <c r="G42" s="5" t="inlineStr">
        <is>
          <t>3.12</t>
        </is>
      </c>
      <c r="H42" s="4" t="inlineStr">
        <is>
          <t>20</t>
        </is>
      </c>
      <c r="I42" s="4" t="inlineStr">
        <is>
          <t>0</t>
        </is>
      </c>
      <c r="J42" s="4" t="inlineStr">
        <is>
          <t>CLEANSING I ОЧИЩЕНИЕ</t>
        </is>
      </c>
      <c r="K42" s="4" t="inlineStr">
        <is>
          <t>20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3D65824C0A13E8417758EA807A431500</t>
        </is>
      </c>
      <c r="D43" s="4" t="inlineStr">
        <is>
          <t>ORIX</t>
        </is>
      </c>
      <c r="E43" s="4" t="inlineStr">
        <is>
          <t>■Box Unit■ Orix Body Oil (Jojoba Seed</t>
        </is>
      </c>
      <c r="F43" s="4" t="inlineStr">
        <is>
          <t>Avocado) 600ml X12pcs★(One Box)★</t>
        </is>
      </c>
      <c r="G43" s="5" t="inlineStr">
        <is>
          <t>32.57</t>
        </is>
      </c>
      <c r="H43" s="4" t="inlineStr">
        <is>
          <t>36.82</t>
        </is>
      </c>
      <c r="I43" s="4" t="inlineStr">
        <is>
          <t>20</t>
        </is>
      </c>
      <c r="J43" s="4" t="inlineStr">
        <is>
          <t>0</t>
        </is>
      </c>
      <c r="K43" s="4" t="inlineStr">
        <is>
          <t>BODY CARE I УХОД ЗА ТЕЛОМ</t>
        </is>
      </c>
      <c r="L43" s="4" t="inlineStr">
        <is>
          <t>20</t>
        </is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2796BE7D39A2D257F1A39E043BBF23AF</t>
        </is>
      </c>
      <c r="D44" s="4" t="inlineStr">
        <is>
          <t>ORIX</t>
        </is>
      </c>
      <c r="E44" s="4" t="inlineStr">
        <is>
          <t>■Box Unit■ Orix Anigargle Spearmint 1.5L X6pcs★(One Box)★</t>
        </is>
      </c>
      <c r="F44" s="4" t="inlineStr">
        <is>
          <t>23.74</t>
        </is>
      </c>
      <c r="G44" s="5" t="inlineStr">
        <is>
          <t>26.83</t>
        </is>
      </c>
      <c r="H44" s="4" t="inlineStr">
        <is>
          <t>20</t>
        </is>
      </c>
      <c r="I44" s="4" t="inlineStr">
        <is>
          <t>0</t>
        </is>
      </c>
      <c r="J44" s="4" t="inlineStr">
        <is>
          <t>НЕОПРЕДЕЛЕНО</t>
        </is>
      </c>
      <c r="K44" s="4" t="inlineStr">
        <is>
          <t>20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8CDD6E6AEFB5BA5816C52B8952C5D56D</t>
        </is>
      </c>
      <c r="D45" s="4" t="inlineStr">
        <is>
          <t>ORIX</t>
        </is>
      </c>
      <c r="E45" s="4" t="inlineStr">
        <is>
          <t>■Box Unit■ Orix Mouth Beauty Gargle Spearmint 770ml X12pcs★(One Box)★</t>
        </is>
      </c>
      <c r="F45" s="4" t="inlineStr">
        <is>
          <t>18.77</t>
        </is>
      </c>
      <c r="G45" s="5" t="inlineStr">
        <is>
          <t>21.22</t>
        </is>
      </c>
      <c r="H45" s="4" t="inlineStr">
        <is>
          <t>20</t>
        </is>
      </c>
      <c r="I45" s="4" t="inlineStr">
        <is>
          <t>0</t>
        </is>
      </c>
      <c r="J45" s="4" t="inlineStr">
        <is>
          <t>НЕОПРЕДЕЛЕНО</t>
        </is>
      </c>
      <c r="K45" s="4" t="inlineStr">
        <is>
          <t>20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F11C07777F32141BF411E5F52D10E39C</t>
        </is>
      </c>
      <c r="D46" s="4" t="inlineStr">
        <is>
          <t>ORIX</t>
        </is>
      </c>
      <c r="E46" s="4" t="inlineStr">
        <is>
          <t>■Box Unit■ Orix Bubbly Foaming Soap (Fresh Lemon Scent) 500ml X20pcs★(One Box)★</t>
        </is>
      </c>
      <c r="F46" s="4" t="inlineStr">
        <is>
          <t>53.36</t>
        </is>
      </c>
      <c r="G46" s="5" t="inlineStr">
        <is>
          <t>60.32</t>
        </is>
      </c>
      <c r="H46" s="4" t="inlineStr">
        <is>
          <t>20</t>
        </is>
      </c>
      <c r="I46" s="4" t="inlineStr">
        <is>
          <t>0</t>
        </is>
      </c>
      <c r="J46" s="4" t="inlineStr">
        <is>
          <t>CLEANSING I ОЧИЩЕНИЕ</t>
        </is>
      </c>
      <c r="K46" s="4" t="inlineStr">
        <is>
          <t>20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5F9F536414D688922B8162CCA65B9655</t>
        </is>
      </c>
      <c r="D47" s="4" t="inlineStr">
        <is>
          <t>Odyssey</t>
        </is>
      </c>
      <c r="E47" s="4" t="inlineStr">
        <is>
          <t>Odyssey Essential by Skin Refiner 140ml (Case X)</t>
        </is>
      </c>
      <c r="F47" s="4" t="inlineStr">
        <is>
          <t>6.16</t>
        </is>
      </c>
      <c r="G47" s="5" t="inlineStr">
        <is>
          <t>6.97</t>
        </is>
      </c>
      <c r="H47" s="4" t="inlineStr">
        <is>
          <t>0</t>
        </is>
      </c>
      <c r="I47" s="4" t="inlineStr">
        <is>
          <t>0</t>
        </is>
      </c>
      <c r="J47" s="4" t="inlineStr">
        <is>
          <t>SKIN CARE I УХОД ЗА ЛИЦОМ</t>
        </is>
      </c>
      <c r="K47" s="4" t="inlineStr">
        <is>
          <t>20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92276DD8621CD0AB9E93F1E90EB80A2E</t>
        </is>
      </c>
      <c r="D48" s="4" t="inlineStr">
        <is>
          <t>Ogania</t>
        </is>
      </c>
      <c r="E48" s="4" t="inlineStr">
        <is>
          <t>Organia Good Green Grape (92%) Soothing Gel 300g</t>
        </is>
      </c>
      <c r="F48" s="4" t="inlineStr">
        <is>
          <t>1.84</t>
        </is>
      </c>
      <c r="G48" s="5" t="inlineStr">
        <is>
          <t>02.08</t>
        </is>
      </c>
      <c r="H48" s="4" t="inlineStr">
        <is>
          <t>20</t>
        </is>
      </c>
      <c r="I48" s="4" t="inlineStr">
        <is>
          <t>0</t>
        </is>
      </c>
      <c r="J48" s="4" t="inlineStr">
        <is>
          <t>SKIN CARE I УХОД ЗА ЛИЦОМ</t>
        </is>
      </c>
      <c r="K48" s="4" t="inlineStr">
        <is>
          <t>20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CE9EF514FB19E2DE83FCE2499C4ED8E3</t>
        </is>
      </c>
      <c r="D49" s="4" t="inlineStr">
        <is>
          <t>Ogania</t>
        </is>
      </c>
      <c r="E49" s="4" t="inlineStr">
        <is>
          <t>Organia Premium Bird's Nest (90%) Essence Gel 300g</t>
        </is>
      </c>
      <c r="F49" s="4" t="inlineStr">
        <is>
          <t>1.84</t>
        </is>
      </c>
      <c r="G49" s="5" t="inlineStr">
        <is>
          <t>02.08</t>
        </is>
      </c>
      <c r="H49" s="4" t="inlineStr">
        <is>
          <t>20</t>
        </is>
      </c>
      <c r="I49" s="4" t="inlineStr">
        <is>
          <t>0</t>
        </is>
      </c>
      <c r="J49" s="4" t="inlineStr">
        <is>
          <t>SKIN CARE I УХОД ЗА ЛИЦОМ</t>
        </is>
      </c>
      <c r="K49" s="4" t="inlineStr">
        <is>
          <t>20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1290F8DDAED5370BFF8171A2C4DDD0DB</t>
        </is>
      </c>
      <c r="D50" s="4" t="inlineStr">
        <is>
          <t>Ogania</t>
        </is>
      </c>
      <c r="E50" s="4" t="inlineStr">
        <is>
          <t>Organia Good Aloe Vera Pulp Soothing Gel 300g</t>
        </is>
      </c>
      <c r="F50" s="4" t="inlineStr">
        <is>
          <t>1.84</t>
        </is>
      </c>
      <c r="G50" s="5" t="inlineStr">
        <is>
          <t>02.08</t>
        </is>
      </c>
      <c r="H50" s="4" t="inlineStr">
        <is>
          <t>20</t>
        </is>
      </c>
      <c r="I50" s="4" t="inlineStr">
        <is>
          <t>0</t>
        </is>
      </c>
      <c r="J50" s="4" t="inlineStr">
        <is>
          <t>SKIN CARE I УХОД ЗА ЛИЦОМ</t>
        </is>
      </c>
      <c r="K50" s="4" t="inlineStr">
        <is>
          <t>20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2719BE7B6ED0AD59EE90EC06DC7A290D</t>
        </is>
      </c>
      <c r="D51" s="4" t="inlineStr">
        <is>
          <t>Ogania</t>
        </is>
      </c>
      <c r="E51" s="4" t="inlineStr">
        <is>
          <t>Organia White Milk Body Cleanser 750g</t>
        </is>
      </c>
      <c r="F51" s="4" t="inlineStr">
        <is>
          <t>3.77</t>
        </is>
      </c>
      <c r="G51" s="5" t="inlineStr">
        <is>
          <t>4.26</t>
        </is>
      </c>
      <c r="H51" s="4" t="inlineStr">
        <is>
          <t>20</t>
        </is>
      </c>
      <c r="I51" s="4" t="inlineStr">
        <is>
          <t>0</t>
        </is>
      </c>
      <c r="J51" s="4" t="inlineStr">
        <is>
          <t>BODY CARE I УХОД ЗА ТЕЛОМ</t>
        </is>
      </c>
      <c r="K51" s="4" t="inlineStr">
        <is>
          <t>20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DEBFDC81854EAC26EC993B55A659C6E1</t>
        </is>
      </c>
      <c r="D52" s="4" t="inlineStr">
        <is>
          <t>Ogania</t>
        </is>
      </c>
      <c r="E52" s="4" t="inlineStr">
        <is>
          <t>Organia White Milk Body Essence Lotion 400ml</t>
        </is>
      </c>
      <c r="F52" s="4" t="inlineStr">
        <is>
          <t>3.77</t>
        </is>
      </c>
      <c r="G52" s="5" t="inlineStr">
        <is>
          <t>4.26</t>
        </is>
      </c>
      <c r="H52" s="4" t="inlineStr">
        <is>
          <t>20</t>
        </is>
      </c>
      <c r="I52" s="4" t="inlineStr">
        <is>
          <t>0</t>
        </is>
      </c>
      <c r="J52" s="4" t="inlineStr">
        <is>
          <t>SKIN CARE I УХОД ЗА ЛИЦОМ</t>
        </is>
      </c>
      <c r="K52" s="4" t="inlineStr">
        <is>
          <t>20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8809310877287</t>
        </is>
      </c>
      <c r="D53" s="4" t="inlineStr">
        <is>
          <t>Ogi</t>
        </is>
      </c>
      <c r="E53" s="4" t="inlineStr">
        <is>
          <t>Rose V Eye Patch 1.4g*60ea</t>
        </is>
      </c>
      <c r="F53" s="4" t="n">
        <v/>
      </c>
      <c r="G53" s="5" t="inlineStr">
        <is>
          <t>16.32</t>
        </is>
      </c>
      <c r="H53" s="4" t="inlineStr">
        <is>
          <t>0</t>
        </is>
      </c>
      <c r="I53" s="4" t="inlineStr">
        <is>
          <t>0</t>
        </is>
      </c>
      <c r="J53" s="4" t="n">
        <v/>
      </c>
      <c r="K53" s="4" t="inlineStr">
        <is>
          <t>72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8809875720035</t>
        </is>
      </c>
      <c r="D54" s="4" t="inlineStr">
        <is>
          <t>Ogi</t>
        </is>
      </c>
      <c r="E54" s="4" t="inlineStr">
        <is>
          <t>Camomile Argan Capsule Serum 30ml</t>
        </is>
      </c>
      <c r="F54" s="4" t="n">
        <v/>
      </c>
      <c r="G54" s="5" t="inlineStr">
        <is>
          <t>23.04</t>
        </is>
      </c>
      <c r="H54" s="4" t="inlineStr">
        <is>
          <t>0</t>
        </is>
      </c>
      <c r="I54" s="4" t="n">
        <v/>
      </c>
      <c r="J54" s="4" t="n">
        <v/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A55" s="4" t="n">
        <v/>
      </c>
      <c r="B55" s="4" t="n">
        <v/>
      </c>
      <c r="C55" s="4" t="inlineStr">
        <is>
          <t>15368</t>
        </is>
      </c>
      <c r="D55" s="4" t="inlineStr">
        <is>
          <t>On The Body</t>
        </is>
      </c>
      <c r="E55" s="4" t="inlineStr">
        <is>
          <t>On The Body 2-Second Deep Cleansing Oil 200ml [Expiration 202802]</t>
        </is>
      </c>
      <c r="F55" s="4" t="n">
        <v/>
      </c>
      <c r="G55" s="5" t="inlineStr">
        <is>
          <t>8.53</t>
        </is>
      </c>
      <c r="H55" s="4" t="inlineStr">
        <is>
          <t>0</t>
        </is>
      </c>
      <c r="I55" s="4" t="inlineStr">
        <is>
          <t>0</t>
        </is>
      </c>
      <c r="J55" s="4" t="n">
        <v/>
      </c>
      <c r="K55" s="4" t="inlineStr">
        <is>
          <t>100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A56" s="4" t="n">
        <v/>
      </c>
      <c r="B56" s="4" t="n">
        <v/>
      </c>
      <c r="C56" s="4" t="inlineStr">
        <is>
          <t>24621</t>
        </is>
      </c>
      <c r="D56" s="4" t="inlineStr">
        <is>
          <t>On The Body</t>
        </is>
      </c>
      <c r="E56" s="4" t="inlineStr">
        <is>
          <t>On The Body Daily Moisture Perfume Body Wash (Citrus Lavender Scent) 1100ml [Expiration 2027...]</t>
        </is>
      </c>
      <c r="F56" s="4" t="n">
        <v/>
      </c>
      <c r="G56" s="5" t="inlineStr">
        <is>
          <t>7.80</t>
        </is>
      </c>
      <c r="H56" s="4" t="inlineStr">
        <is>
          <t>0</t>
        </is>
      </c>
      <c r="I56" s="4" t="inlineStr">
        <is>
          <t>0</t>
        </is>
      </c>
      <c r="J56" s="4" t="n">
        <v/>
      </c>
      <c r="K56" s="4" t="inlineStr">
        <is>
          <t>100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A57" s="4" t="n">
        <v/>
      </c>
      <c r="B57" s="4" t="n">
        <v/>
      </c>
      <c r="C57" s="4" t="inlineStr">
        <is>
          <t>24622</t>
        </is>
      </c>
      <c r="D57" s="4" t="inlineStr">
        <is>
          <t>On The Body</t>
        </is>
      </c>
      <c r="E57" s="4" t="inlineStr">
        <is>
          <t>On The Body Daily Moisture Perfume Body Wash (Woody Musk Scent) 1100ml [Expiration 202703]</t>
        </is>
      </c>
      <c r="F57" s="4" t="n">
        <v/>
      </c>
      <c r="G57" s="5" t="inlineStr">
        <is>
          <t>7.80</t>
        </is>
      </c>
      <c r="H57" s="4" t="inlineStr">
        <is>
          <t>0</t>
        </is>
      </c>
      <c r="I57" s="4" t="inlineStr">
        <is>
          <t>0</t>
        </is>
      </c>
      <c r="J57" s="4" t="n">
        <v/>
      </c>
      <c r="K57" s="4" t="inlineStr">
        <is>
          <t>100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A58" s="4" t="n">
        <v/>
      </c>
      <c r="B58" s="4" t="n">
        <v/>
      </c>
      <c r="C58" s="4" t="inlineStr">
        <is>
          <t>24623</t>
        </is>
      </c>
      <c r="D58" s="4" t="inlineStr">
        <is>
          <t>On The Body</t>
        </is>
      </c>
      <c r="E58" s="4" t="inlineStr">
        <is>
          <t>On The Body Daily Moisture Perfume Body Wash (Iris Rose Scent) 1100ml [Expiration 202612]</t>
        </is>
      </c>
      <c r="F58" s="4" t="n">
        <v/>
      </c>
      <c r="G58" s="5" t="inlineStr">
        <is>
          <t>7.80</t>
        </is>
      </c>
      <c r="H58" s="4" t="inlineStr">
        <is>
          <t>0</t>
        </is>
      </c>
      <c r="I58" s="4" t="inlineStr">
        <is>
          <t>0</t>
        </is>
      </c>
      <c r="J58" s="4" t="n">
        <v/>
      </c>
      <c r="K58" s="4" t="inlineStr">
        <is>
          <t>100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A59" s="4" t="n">
        <v/>
      </c>
      <c r="B59" s="4" t="n">
        <v/>
      </c>
      <c r="C59" s="4" t="inlineStr">
        <is>
          <t>24624</t>
        </is>
      </c>
      <c r="D59" s="4" t="inlineStr">
        <is>
          <t>On The Body</t>
        </is>
      </c>
      <c r="E59" s="4" t="inlineStr">
        <is>
          <t>On The Body The Natural Moisture Olive Body Wash 900g [Expiration 202702]</t>
        </is>
      </c>
      <c r="F59" s="4" t="n">
        <v/>
      </c>
      <c r="G59" s="5" t="inlineStr">
        <is>
          <t>6.86</t>
        </is>
      </c>
      <c r="H59" s="4" t="inlineStr">
        <is>
          <t>0</t>
        </is>
      </c>
      <c r="I59" s="4" t="inlineStr">
        <is>
          <t>0</t>
        </is>
      </c>
      <c r="J59" s="4" t="n">
        <v/>
      </c>
      <c r="K59" s="4" t="inlineStr">
        <is>
          <t>100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A60" s="4" t="n">
        <v/>
      </c>
      <c r="B60" s="4" t="n">
        <v/>
      </c>
      <c r="C60" s="4" t="inlineStr">
        <is>
          <t>24625</t>
        </is>
      </c>
      <c r="D60" s="4" t="inlineStr">
        <is>
          <t>On The Body</t>
        </is>
      </c>
      <c r="E60" s="4" t="inlineStr">
        <is>
          <t>On The Body The Natural Relaxing Lavender Body Wash 900g [Expiration 202703]</t>
        </is>
      </c>
      <c r="F60" s="4" t="n">
        <v/>
      </c>
      <c r="G60" s="5" t="inlineStr">
        <is>
          <t>7.49</t>
        </is>
      </c>
      <c r="H60" s="4" t="inlineStr">
        <is>
          <t>0</t>
        </is>
      </c>
      <c r="I60" s="4" t="inlineStr">
        <is>
          <t>0</t>
        </is>
      </c>
      <c r="J60" s="4" t="n">
        <v/>
      </c>
      <c r="K60" s="4" t="inlineStr">
        <is>
          <t>100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A61" s="4" t="n">
        <v/>
      </c>
      <c r="B61" s="4" t="n">
        <v/>
      </c>
      <c r="C61" s="4" t="inlineStr">
        <is>
          <t>479</t>
        </is>
      </c>
      <c r="D61" s="4" t="inlineStr">
        <is>
          <t>On The Body</t>
        </is>
      </c>
      <c r="E61" s="4" t="inlineStr">
        <is>
          <t>Sehwa BeHappy Hi-Bleach Powder &amp; Lotion (Bleaching/Bridge) [Expiration 202701]</t>
        </is>
      </c>
      <c r="F61" s="4" t="n">
        <v/>
      </c>
      <c r="G61" s="5" t="inlineStr">
        <is>
          <t>0.73</t>
        </is>
      </c>
      <c r="H61" s="4" t="inlineStr">
        <is>
          <t>0</t>
        </is>
      </c>
      <c r="I61" s="4" t="inlineStr">
        <is>
          <t>0</t>
        </is>
      </c>
      <c r="J61" s="4" t="n">
        <v/>
      </c>
      <c r="K61" s="4" t="inlineStr">
        <is>
          <t>100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A62" s="4" t="n">
        <v/>
      </c>
      <c r="B62" s="4" t="n">
        <v/>
      </c>
      <c r="C62" s="4" t="inlineStr">
        <is>
          <t>23555</t>
        </is>
      </c>
      <c r="D62" s="4" t="inlineStr">
        <is>
          <t>On The Body</t>
        </is>
      </c>
      <c r="E62" s="4" t="inlineStr">
        <is>
          <t>On The Body The Natural Nourishing Coconut Hand Cream 75ml [Expiration 202710]</t>
        </is>
      </c>
      <c r="F62" s="4" t="n">
        <v/>
      </c>
      <c r="G62" s="5" t="inlineStr">
        <is>
          <t>03.02</t>
        </is>
      </c>
      <c r="H62" s="4" t="inlineStr">
        <is>
          <t>0</t>
        </is>
      </c>
      <c r="I62" s="4" t="inlineStr">
        <is>
          <t>0</t>
        </is>
      </c>
      <c r="J62" s="4" t="n">
        <v/>
      </c>
      <c r="K62" s="4" t="inlineStr">
        <is>
          <t>100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A63" s="4" t="n">
        <v/>
      </c>
      <c r="B63" s="4" t="n">
        <v/>
      </c>
      <c r="C63" s="4" t="inlineStr">
        <is>
          <t>23554</t>
        </is>
      </c>
      <c r="D63" s="4" t="inlineStr">
        <is>
          <t>On The Body</t>
        </is>
      </c>
      <c r="E63" s="4" t="inlineStr">
        <is>
          <t>On The Body The Natural Relaxing Lavender Hand Cream 75ml [Expiration 202609]</t>
        </is>
      </c>
      <c r="F63" s="4" t="n">
        <v/>
      </c>
      <c r="G63" s="5" t="inlineStr">
        <is>
          <t>03.02</t>
        </is>
      </c>
      <c r="H63" s="4" t="inlineStr">
        <is>
          <t>0</t>
        </is>
      </c>
      <c r="I63" s="4" t="inlineStr">
        <is>
          <t>0</t>
        </is>
      </c>
      <c r="J63" s="4" t="n">
        <v/>
      </c>
      <c r="K63" s="4" t="inlineStr">
        <is>
          <t>100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A64" s="4" t="n">
        <v/>
      </c>
      <c r="B64" s="4" t="n">
        <v/>
      </c>
      <c r="C64" s="4" t="inlineStr">
        <is>
          <t>23373</t>
        </is>
      </c>
      <c r="D64" s="4" t="inlineStr">
        <is>
          <t>On The Body</t>
        </is>
      </c>
      <c r="E64" s="4" t="inlineStr">
        <is>
          <t>On The Body The Natural Relaxing Lavender Body Lotion 400ml</t>
        </is>
      </c>
      <c r="F64" s="4" t="n">
        <v/>
      </c>
      <c r="G64" s="5" t="inlineStr">
        <is>
          <t>7.28</t>
        </is>
      </c>
      <c r="H64" s="4" t="inlineStr">
        <is>
          <t>0</t>
        </is>
      </c>
      <c r="I64" s="4" t="inlineStr">
        <is>
          <t>0</t>
        </is>
      </c>
      <c r="J64" s="4" t="n">
        <v/>
      </c>
      <c r="K64" s="4" t="inlineStr">
        <is>
          <t>100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A65" s="4" t="n">
        <v/>
      </c>
      <c r="B65" s="4" t="n">
        <v/>
      </c>
      <c r="C65" s="4" t="inlineStr">
        <is>
          <t>22644</t>
        </is>
      </c>
      <c r="D65" s="4" t="inlineStr">
        <is>
          <t>On The Body</t>
        </is>
      </c>
      <c r="E65" s="4" t="inlineStr">
        <is>
          <t>On The Body The Natural Moist Olive Cleansing Foam (Normal-Dry Skin) 200g</t>
        </is>
      </c>
      <c r="F65" s="4" t="n">
        <v/>
      </c>
      <c r="G65" s="5" t="inlineStr">
        <is>
          <t>4.47</t>
        </is>
      </c>
      <c r="H65" s="4" t="inlineStr">
        <is>
          <t>0</t>
        </is>
      </c>
      <c r="I65" s="4" t="inlineStr">
        <is>
          <t>0</t>
        </is>
      </c>
      <c r="J65" s="4" t="n">
        <v/>
      </c>
      <c r="K65" s="4" t="inlineStr">
        <is>
          <t>100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A66" s="4" t="n">
        <v/>
      </c>
      <c r="B66" s="4" t="n">
        <v/>
      </c>
      <c r="C66" s="4" t="inlineStr">
        <is>
          <t>21748</t>
        </is>
      </c>
      <c r="D66" s="4" t="inlineStr">
        <is>
          <t>On The Body</t>
        </is>
      </c>
      <c r="E66" s="4" t="inlineStr">
        <is>
          <t>On The Body Romantic Iris Body Wash 900g</t>
        </is>
      </c>
      <c r="F66" s="4" t="n">
        <v/>
      </c>
      <c r="G66" s="5" t="inlineStr">
        <is>
          <t>6.97</t>
        </is>
      </c>
      <c r="H66" s="4" t="inlineStr">
        <is>
          <t>0</t>
        </is>
      </c>
      <c r="I66" s="4" t="inlineStr">
        <is>
          <t>0</t>
        </is>
      </c>
      <c r="J66" s="4" t="n">
        <v/>
      </c>
      <c r="K66" s="4" t="inlineStr">
        <is>
          <t>100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A67" s="4" t="n">
        <v/>
      </c>
      <c r="B67" s="4" t="n">
        <v/>
      </c>
      <c r="C67" s="4" t="inlineStr">
        <is>
          <t>13636</t>
        </is>
      </c>
      <c r="D67" s="4" t="inlineStr">
        <is>
          <t>On The Body</t>
        </is>
      </c>
      <c r="E67" s="4" t="inlineStr">
        <is>
          <t>On The Body Damask Rose Body Wash 900g</t>
        </is>
      </c>
      <c r="F67" s="4" t="n">
        <v/>
      </c>
      <c r="G67" s="5" t="inlineStr">
        <is>
          <t>6.97</t>
        </is>
      </c>
      <c r="H67" s="4" t="inlineStr">
        <is>
          <t>0</t>
        </is>
      </c>
      <c r="I67" s="4" t="inlineStr">
        <is>
          <t>0</t>
        </is>
      </c>
      <c r="J67" s="4" t="n">
        <v/>
      </c>
      <c r="K67" s="4" t="inlineStr">
        <is>
          <t>100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A68" s="4" t="n">
        <v/>
      </c>
      <c r="B68" s="4" t="n">
        <v/>
      </c>
      <c r="C68" s="4" t="inlineStr">
        <is>
          <t>13813</t>
        </is>
      </c>
      <c r="D68" s="4" t="inlineStr">
        <is>
          <t>On The Body</t>
        </is>
      </c>
      <c r="E68" s="4" t="inlineStr">
        <is>
          <t>On The Body Cashmere Perfume Happy Breeze Body Lotion 400ml -15000-</t>
        </is>
      </c>
      <c r="F68" s="4" t="n">
        <v/>
      </c>
      <c r="G68" s="5" t="inlineStr">
        <is>
          <t>7.70</t>
        </is>
      </c>
      <c r="H68" s="4" t="inlineStr">
        <is>
          <t>0</t>
        </is>
      </c>
      <c r="I68" s="4" t="inlineStr">
        <is>
          <t>0</t>
        </is>
      </c>
      <c r="J68" s="4" t="n">
        <v/>
      </c>
      <c r="K68" s="4" t="inlineStr">
        <is>
          <t>100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A69" s="4" t="n">
        <v/>
      </c>
      <c r="B69" s="4" t="n">
        <v/>
      </c>
      <c r="C69" s="4" t="inlineStr">
        <is>
          <t>21094</t>
        </is>
      </c>
      <c r="D69" s="4" t="inlineStr">
        <is>
          <t>On The Body</t>
        </is>
      </c>
      <c r="E69" s="4" t="inlineStr">
        <is>
          <t>On The Body Moist Whipping Soap (Iris/2+2 pcs)</t>
        </is>
      </c>
      <c r="F69" s="4" t="n">
        <v/>
      </c>
      <c r="G69" s="5" t="inlineStr">
        <is>
          <t>6.45</t>
        </is>
      </c>
      <c r="H69" s="4" t="inlineStr">
        <is>
          <t>0</t>
        </is>
      </c>
      <c r="I69" s="4" t="inlineStr">
        <is>
          <t>0</t>
        </is>
      </c>
      <c r="J69" s="4" t="n">
        <v/>
      </c>
      <c r="K69" s="4" t="inlineStr">
        <is>
          <t>100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A70" s="4" t="n">
        <v/>
      </c>
      <c r="B70" s="4" t="n">
        <v/>
      </c>
      <c r="C70" s="4" t="inlineStr">
        <is>
          <t>14887</t>
        </is>
      </c>
      <c r="D70" s="4" t="inlineStr">
        <is>
          <t>On The Body</t>
        </is>
      </c>
      <c r="E70" s="4" t="inlineStr">
        <is>
          <t>On The Body 20-Second Magic Cleansing Oil Foam 200ml [Expiration 202707]</t>
        </is>
      </c>
      <c r="F70" s="4" t="n">
        <v/>
      </c>
      <c r="G70" s="5" t="inlineStr">
        <is>
          <t>8.53</t>
        </is>
      </c>
      <c r="H70" s="4" t="inlineStr">
        <is>
          <t>0</t>
        </is>
      </c>
      <c r="I70" s="4" t="inlineStr">
        <is>
          <t>0</t>
        </is>
      </c>
      <c r="J70" s="4" t="n">
        <v/>
      </c>
      <c r="K70" s="4" t="inlineStr">
        <is>
          <t>100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A71" s="4" t="n">
        <v/>
      </c>
      <c r="B71" s="4" t="n">
        <v/>
      </c>
      <c r="C71" s="4" t="inlineStr">
        <is>
          <t>17405</t>
        </is>
      </c>
      <c r="D71" s="4" t="inlineStr">
        <is>
          <t>On The Body</t>
        </is>
      </c>
      <c r="E71" s="4" t="inlineStr">
        <is>
          <t>On The Body The Natural Nourishing Coconut Body Lotion 400ml</t>
        </is>
      </c>
      <c r="F71" s="4" t="n">
        <v/>
      </c>
      <c r="G71" s="5" t="inlineStr">
        <is>
          <t>7.28</t>
        </is>
      </c>
      <c r="H71" s="4" t="inlineStr">
        <is>
          <t>0</t>
        </is>
      </c>
      <c r="I71" s="4" t="inlineStr">
        <is>
          <t>0</t>
        </is>
      </c>
      <c r="J71" s="4" t="n">
        <v/>
      </c>
      <c r="K71" s="4" t="inlineStr">
        <is>
          <t>100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A72" s="4" t="n">
        <v/>
      </c>
      <c r="B72" s="4" t="n">
        <v/>
      </c>
      <c r="C72" s="4" t="inlineStr">
        <is>
          <t>24626</t>
        </is>
      </c>
      <c r="D72" s="4" t="inlineStr">
        <is>
          <t>On The Body</t>
        </is>
      </c>
      <c r="E72" s="4" t="inlineStr">
        <is>
          <t>On The Body The Natural Brightening Lemon Body Wash 900g [Expiration 202702]</t>
        </is>
      </c>
      <c r="F72" s="4" t="n">
        <v/>
      </c>
      <c r="G72" s="5" t="inlineStr">
        <is>
          <t>7.49</t>
        </is>
      </c>
      <c r="H72" s="4" t="inlineStr">
        <is>
          <t>0</t>
        </is>
      </c>
      <c r="I72" s="4" t="inlineStr">
        <is>
          <t>0</t>
        </is>
      </c>
      <c r="J72" s="4" t="n">
        <v/>
      </c>
      <c r="K72" s="4" t="inlineStr">
        <is>
          <t>100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A73" s="4" t="n">
        <v/>
      </c>
      <c r="B73" s="4" t="n">
        <v/>
      </c>
      <c r="C73" s="4" t="inlineStr">
        <is>
          <t>13814</t>
        </is>
      </c>
      <c r="D73" s="4" t="inlineStr">
        <is>
          <t>On The Body</t>
        </is>
      </c>
      <c r="E73" s="4" t="inlineStr">
        <is>
          <t>On The Body Cashmere Perfume Sweet Love Body Lotion 400ml</t>
        </is>
      </c>
      <c r="F73" s="4" t="n">
        <v/>
      </c>
      <c r="G73" s="5" t="inlineStr">
        <is>
          <t>7.70</t>
        </is>
      </c>
      <c r="H73" s="4" t="inlineStr">
        <is>
          <t>0</t>
        </is>
      </c>
      <c r="I73" s="4" t="inlineStr">
        <is>
          <t>0</t>
        </is>
      </c>
      <c r="J73" s="4" t="n">
        <v/>
      </c>
      <c r="K73" s="4" t="inlineStr">
        <is>
          <t>100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7D40F910BBD18715587677B383D11DBE</t>
        </is>
      </c>
      <c r="D74" s="4" t="inlineStr">
        <is>
          <t>On The Body</t>
        </is>
      </c>
      <c r="E74" s="4" t="inlineStr">
        <is>
          <t>■Box Unit■ LG On The Body Flower Cherry Blossom Body Wash 8mlX1000pcs ★Pouch★ ★(One Box)★</t>
        </is>
      </c>
      <c r="F74" s="4" t="inlineStr">
        <is>
          <t>84.64</t>
        </is>
      </c>
      <c r="G74" s="5" t="inlineStr">
        <is>
          <t>95.68</t>
        </is>
      </c>
      <c r="H74" s="4" t="inlineStr">
        <is>
          <t>20</t>
        </is>
      </c>
      <c r="I74" s="4" t="inlineStr">
        <is>
          <t>0</t>
        </is>
      </c>
      <c r="J74" s="4" t="inlineStr">
        <is>
          <t>BODY CARE I УХОД ЗА ТЕЛОМ</t>
        </is>
      </c>
      <c r="K74" s="4" t="inlineStr">
        <is>
          <t>20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F0D9F620E60AF121F8FBB7C1D79958DE</t>
        </is>
      </c>
      <c r="D75" s="4" t="inlineStr">
        <is>
          <t>On The Body</t>
        </is>
      </c>
      <c r="E75" s="4" t="inlineStr">
        <is>
          <t>LG On The Body Flower Cherry Blossom Body Wash 8mlX100pcs ★Pouch★</t>
        </is>
      </c>
      <c r="F75" s="4" t="inlineStr">
        <is>
          <t>8.92</t>
        </is>
      </c>
      <c r="G75" s="5" t="inlineStr">
        <is>
          <t>10.09</t>
        </is>
      </c>
      <c r="H75" s="4" t="inlineStr">
        <is>
          <t>20</t>
        </is>
      </c>
      <c r="I75" s="4" t="inlineStr">
        <is>
          <t>0</t>
        </is>
      </c>
      <c r="J75" s="4" t="inlineStr">
        <is>
          <t>BODY CARE I УХОД ЗА ТЕЛОМ</t>
        </is>
      </c>
      <c r="K75" s="4" t="inlineStr">
        <is>
          <t>20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0155DF1D35F6C82467D46D8ACDFF2C18</t>
        </is>
      </c>
      <c r="D76" s="4" t="inlineStr">
        <is>
          <t>On The Body</t>
        </is>
      </c>
      <c r="E76" s="4" t="inlineStr">
        <is>
          <t>LG On The Body Moisture Body Wash (Refill) 2100g</t>
        </is>
      </c>
      <c r="F76" s="4" t="inlineStr">
        <is>
          <t>7.18</t>
        </is>
      </c>
      <c r="G76" s="5" t="inlineStr">
        <is>
          <t>8.11</t>
        </is>
      </c>
      <c r="H76" s="4" t="inlineStr">
        <is>
          <t>20</t>
        </is>
      </c>
      <c r="I76" s="4" t="inlineStr">
        <is>
          <t>0</t>
        </is>
      </c>
      <c r="J76" s="4" t="inlineStr">
        <is>
          <t>BODY CARE I УХОД ЗА ТЕЛОМ</t>
        </is>
      </c>
      <c r="K76" s="4" t="inlineStr">
        <is>
          <t>20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3C5DF7E06A249E892AFEF890EA2391BA</t>
        </is>
      </c>
      <c r="D77" s="4" t="inlineStr">
        <is>
          <t>On The Body</t>
        </is>
      </c>
      <c r="E77" s="4" t="inlineStr">
        <is>
          <t>LG On The Body Berry Essence Fresh Cream Foam 3mlX100pcs ★Pouch★</t>
        </is>
      </c>
      <c r="F77" s="4" t="inlineStr">
        <is>
          <t>06.07</t>
        </is>
      </c>
      <c r="G77" s="5" t="inlineStr">
        <is>
          <t>6.86</t>
        </is>
      </c>
      <c r="H77" s="4" t="inlineStr">
        <is>
          <t>20</t>
        </is>
      </c>
      <c r="I77" s="4" t="inlineStr">
        <is>
          <t>0</t>
        </is>
      </c>
      <c r="J77" s="4" t="inlineStr">
        <is>
          <t>CLEANSING I ОЧИЩЕНИЕ</t>
        </is>
      </c>
      <c r="K77" s="4" t="inlineStr">
        <is>
          <t>20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0195D5531525CB3F13F8452AFEA0828E</t>
        </is>
      </c>
      <c r="D78" s="4" t="inlineStr">
        <is>
          <t>On The Body</t>
        </is>
      </c>
      <c r="E78" s="4" t="inlineStr">
        <is>
          <t>■Box Unit■ LG On The Body Berry Essence Fresh Cream Foam 3mlX100pcs x10 ★Pouch★★(One Box)★</t>
        </is>
      </c>
      <c r="F78" s="4" t="inlineStr">
        <is>
          <t>57.96</t>
        </is>
      </c>
      <c r="G78" s="5" t="inlineStr">
        <is>
          <t>65.52</t>
        </is>
      </c>
      <c r="H78" s="4" t="inlineStr">
        <is>
          <t>20</t>
        </is>
      </c>
      <c r="I78" s="4" t="inlineStr">
        <is>
          <t>0</t>
        </is>
      </c>
      <c r="J78" s="4" t="inlineStr">
        <is>
          <t>CLEANSING I ОЧИЩЕНИЕ</t>
        </is>
      </c>
      <c r="K78" s="4" t="inlineStr">
        <is>
          <t>20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32904DC1F0B2421CF3A47BA92D440B17</t>
        </is>
      </c>
      <c r="D79" s="4" t="inlineStr">
        <is>
          <t>On The Body</t>
        </is>
      </c>
      <c r="E79" s="4" t="inlineStr">
        <is>
          <t>LG On The Body Moisture Body Wash 4.2L</t>
        </is>
      </c>
      <c r="F79" s="4" t="inlineStr">
        <is>
          <t>12.88</t>
        </is>
      </c>
      <c r="G79" s="5" t="inlineStr">
        <is>
          <t>14.56</t>
        </is>
      </c>
      <c r="H79" s="4" t="inlineStr">
        <is>
          <t>20</t>
        </is>
      </c>
      <c r="I79" s="4" t="inlineStr">
        <is>
          <t>0</t>
        </is>
      </c>
      <c r="J79" s="4" t="inlineStr">
        <is>
          <t>BODY CARE I УХОД ЗА ТЕЛОМ</t>
        </is>
      </c>
      <c r="K79" s="4" t="inlineStr">
        <is>
          <t>20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506A17BB9EDBB10C4B4788677A10C9F1</t>
        </is>
      </c>
      <c r="D80" s="4" t="inlineStr">
        <is>
          <t>On The Body</t>
        </is>
      </c>
      <c r="E80" s="4" t="inlineStr">
        <is>
          <t>■Box Unit■ LG On The Body Moisture Body Wash (Refill) 2100g X6 ★(One Box)★</t>
        </is>
      </c>
      <c r="F80" s="4" t="inlineStr">
        <is>
          <t>41.95</t>
        </is>
      </c>
      <c r="G80" s="5" t="inlineStr">
        <is>
          <t>47.42</t>
        </is>
      </c>
      <c r="H80" s="4" t="inlineStr">
        <is>
          <t>20</t>
        </is>
      </c>
      <c r="I80" s="4" t="inlineStr">
        <is>
          <t>0</t>
        </is>
      </c>
      <c r="J80" s="4" t="inlineStr">
        <is>
          <t>BODY CARE I УХОД ЗА ТЕЛОМ</t>
        </is>
      </c>
      <c r="K80" s="4" t="inlineStr">
        <is>
          <t>20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DC758F818DBFF435BB317755AC0E1DF7</t>
        </is>
      </c>
      <c r="D81" s="4" t="inlineStr">
        <is>
          <t>On The Body</t>
        </is>
      </c>
      <c r="E81" s="4" t="inlineStr">
        <is>
          <t>■Box Unit■ LG On The Body Moisture Body Wash 4.2L X4 ★(One Box)★</t>
        </is>
      </c>
      <c r="F81" s="4" t="inlineStr">
        <is>
          <t>49.68</t>
        </is>
      </c>
      <c r="G81" s="5" t="inlineStr">
        <is>
          <t>56.16</t>
        </is>
      </c>
      <c r="H81" s="4" t="inlineStr">
        <is>
          <t>20</t>
        </is>
      </c>
      <c r="I81" s="4" t="inlineStr">
        <is>
          <t>0</t>
        </is>
      </c>
      <c r="J81" s="4" t="inlineStr">
        <is>
          <t>BODY CARE I УХОД ЗА ТЕЛОМ</t>
        </is>
      </c>
      <c r="K81" s="4" t="inlineStr">
        <is>
          <t>20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8809452671972</t>
        </is>
      </c>
      <c r="D82" s="4" t="inlineStr">
        <is>
          <t>One-day's you</t>
        </is>
      </c>
      <c r="E82" s="4" t="inlineStr">
        <is>
          <t>(5EA) MAGIC MOON LIGHT PEELING CLEANSING MASK</t>
        </is>
      </c>
      <c r="F82" s="4" t="n">
        <v/>
      </c>
      <c r="G82" s="5" t="inlineStr">
        <is>
          <t>07.06</t>
        </is>
      </c>
      <c r="H82" s="4" t="inlineStr">
        <is>
          <t>0</t>
        </is>
      </c>
      <c r="I82" s="4" t="n">
        <v/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8809452671675</t>
        </is>
      </c>
      <c r="D83" s="4" t="inlineStr">
        <is>
          <t>One-day's you</t>
        </is>
      </c>
      <c r="E83" s="4" t="inlineStr">
        <is>
          <t>One-day's you HELP ME HONEY-C PAD (125ml*60pads)</t>
        </is>
      </c>
      <c r="F83" s="4" t="n">
        <v/>
      </c>
      <c r="G83" s="5" t="inlineStr">
        <is>
          <t>9.68</t>
        </is>
      </c>
      <c r="H83" s="4" t="inlineStr">
        <is>
          <t>0</t>
        </is>
      </c>
      <c r="I83" s="4" t="n">
        <v/>
      </c>
      <c r="J83" s="4" t="n">
        <v/>
      </c>
      <c r="K83" s="4" t="inlineStr">
        <is>
          <t>72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inlineStr">
        <is>
          <t>OUS11-CPartNum:0104008200∫C-012</t>
        </is>
      </c>
      <c r="C84" s="4" t="inlineStr">
        <is>
          <t>8809452673211</t>
        </is>
      </c>
      <c r="D84" s="4" t="inlineStr">
        <is>
          <t>One-day's you</t>
        </is>
      </c>
      <c r="E84" s="4" t="inlineStr">
        <is>
          <t>REAL COLLAGEN CREAM 30ML</t>
        </is>
      </c>
      <c r="F84" s="4" t="inlineStr">
        <is>
          <t>13.46</t>
        </is>
      </c>
      <c r="G84" s="5" t="inlineStr">
        <is>
          <t>14.69</t>
        </is>
      </c>
      <c r="H84" s="4" t="inlineStr">
        <is>
          <t>16</t>
        </is>
      </c>
      <c r="I84" s="4" t="inlineStr">
        <is>
          <t>0</t>
        </is>
      </c>
      <c r="J84" s="4" t="inlineStr">
        <is>
          <t>SKIN CARE I УХОД ЗА ЛИЦОМ</t>
        </is>
      </c>
      <c r="K84" s="4" t="inlineStr">
        <is>
          <t>140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inlineStr">
        <is>
          <t>OUS02-PADPartNum:0101008200∫PAD-014</t>
        </is>
      </c>
      <c r="C85" s="4" t="inlineStr">
        <is>
          <t>8809452671521</t>
        </is>
      </c>
      <c r="D85" s="4" t="inlineStr">
        <is>
          <t>One-day's you</t>
        </is>
      </c>
      <c r="E85" s="4" t="inlineStr">
        <is>
          <t>HELP ME DACTO PAD (125ml*60ea)</t>
        </is>
      </c>
      <c r="F85" s="4" t="inlineStr">
        <is>
          <t>9.5</t>
        </is>
      </c>
      <c r="G85" s="5" t="inlineStr">
        <is>
          <t>10.37</t>
        </is>
      </c>
      <c r="H85" s="4" t="inlineStr">
        <is>
          <t>881</t>
        </is>
      </c>
      <c r="I85" s="4" t="inlineStr">
        <is>
          <t>0</t>
        </is>
      </c>
      <c r="J85" s="4" t="inlineStr">
        <is>
          <t>SKIN CARE I УХОД ЗА ЛИЦОМ</t>
        </is>
      </c>
      <c r="K85" s="4" t="inlineStr">
        <is>
          <t>72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8809452671538</t>
        </is>
      </c>
      <c r="D86" s="4" t="inlineStr">
        <is>
          <t>One-day's you</t>
        </is>
      </c>
      <c r="E86" s="4" t="inlineStr">
        <is>
          <t>One-day's you P.Z SSOC SSOC NO MORE BLACKHEAD 100ml</t>
        </is>
      </c>
      <c r="F86" s="4" t="n">
        <v/>
      </c>
      <c r="G86" s="5" t="inlineStr">
        <is>
          <t>12.10</t>
        </is>
      </c>
      <c r="H86" s="4" t="inlineStr">
        <is>
          <t>0</t>
        </is>
      </c>
      <c r="I86" s="4" t="n">
        <v/>
      </c>
      <c r="J86" s="4" t="n">
        <v/>
      </c>
      <c r="K86" s="4" t="inlineStr">
        <is>
          <t>72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8809452672511</t>
        </is>
      </c>
      <c r="D87" s="4" t="inlineStr">
        <is>
          <t>One-day's you</t>
        </is>
      </c>
      <c r="E87" s="4" t="inlineStr">
        <is>
          <t>P.Z SSOC SSOC NO MORE BLACKHEAD 80ml</t>
        </is>
      </c>
      <c r="F87" s="4" t="n">
        <v/>
      </c>
      <c r="G87" s="5" t="inlineStr">
        <is>
          <t>08.06</t>
        </is>
      </c>
      <c r="H87" s="4" t="inlineStr">
        <is>
          <t>0</t>
        </is>
      </c>
      <c r="I87" s="4" t="n">
        <v/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8809452672887</t>
        </is>
      </c>
      <c r="D88" s="4" t="inlineStr">
        <is>
          <t>One-day's you</t>
        </is>
      </c>
      <c r="E88" s="4" t="inlineStr">
        <is>
          <t>One-day's you Help Me Eco-Intense Ceramide Ampoule Pad(10ea)</t>
        </is>
      </c>
      <c r="F88" s="4" t="n">
        <v/>
      </c>
      <c r="G88" s="5" t="inlineStr">
        <is>
          <t>1.61</t>
        </is>
      </c>
      <c r="H88" s="4" t="inlineStr">
        <is>
          <t>0</t>
        </is>
      </c>
      <c r="I88" s="4" t="inlineStr">
        <is>
          <t>0</t>
        </is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8809452673839</t>
        </is>
      </c>
      <c r="D89" s="4" t="inlineStr">
        <is>
          <t>One-day's you</t>
        </is>
      </c>
      <c r="E89" s="4" t="inlineStr">
        <is>
          <t>(Renewed)Oh! So Cool Calming Mask (25ml</t>
        </is>
      </c>
      <c r="F89" s="4" t="inlineStr">
        <is>
          <t>5ea)</t>
        </is>
      </c>
      <c r="G89" s="5" t="n">
        <v/>
      </c>
      <c r="H89" s="4" t="inlineStr">
        <is>
          <t>07.06</t>
        </is>
      </c>
      <c r="I89" s="4" t="inlineStr">
        <is>
          <t>0</t>
        </is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inlineStr">
        <is>
          <t>OG01-PCPartNum:0000008200∫PC-013</t>
        </is>
      </c>
      <c r="C90" s="4" t="inlineStr">
        <is>
          <t>880SG00001106</t>
        </is>
      </c>
      <c r="D90" s="4" t="inlineStr">
        <is>
          <t>Ongredients</t>
        </is>
      </c>
      <c r="E90" s="4" t="inlineStr">
        <is>
          <t>ONGREDIENTS TREASURE PHOTO CARD (random)</t>
        </is>
      </c>
      <c r="F90" s="4" t="inlineStr">
        <is>
          <t>17.6</t>
        </is>
      </c>
      <c r="G90" s="5" t="inlineStr">
        <is>
          <t>19.20</t>
        </is>
      </c>
      <c r="H90" s="4" t="inlineStr">
        <is>
          <t>1</t>
        </is>
      </c>
      <c r="I90" s="4" t="inlineStr">
        <is>
          <t>0</t>
        </is>
      </c>
      <c r="J90" s="4" t="inlineStr">
        <is>
          <t>НЕОПРЕДЕЛЕНО</t>
        </is>
      </c>
      <c r="K90" s="4" t="inlineStr">
        <is>
          <t>20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596DEDF4498E258E4BDC9FD70DF9A859</t>
        </is>
      </c>
      <c r="D91" s="4" t="inlineStr">
        <is>
          <t>Opus</t>
        </is>
      </c>
      <c r="E91" s="4" t="inlineStr">
        <is>
          <t>Roze Opus Homme 2-Piece Set</t>
        </is>
      </c>
      <c r="F91" s="4" t="inlineStr">
        <is>
          <t>14.9</t>
        </is>
      </c>
      <c r="G91" s="5" t="inlineStr">
        <is>
          <t>16.85</t>
        </is>
      </c>
      <c r="H91" s="4" t="inlineStr">
        <is>
          <t>20</t>
        </is>
      </c>
      <c r="I91" s="4" t="inlineStr">
        <is>
          <t>0</t>
        </is>
      </c>
      <c r="J91" s="4" t="inlineStr">
        <is>
          <t>SKIN CARE SET I УХОДОВЫЕ НАБОРЫ</t>
        </is>
      </c>
      <c r="K91" s="4" t="inlineStr">
        <is>
          <t>20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A92" s="4" t="n">
        <v/>
      </c>
      <c r="B92" s="4" t="n">
        <v/>
      </c>
      <c r="C92" s="4" t="inlineStr">
        <is>
          <t>22657</t>
        </is>
      </c>
      <c r="D92" s="4" t="inlineStr">
        <is>
          <t>O’Keeffe’s</t>
        </is>
      </c>
      <c r="E92" s="4" t="inlineStr">
        <is>
          <t>[Internet Sales Prohibited] O’Keeffe’s Working Hands Hand Cream (Tube) 85g [Expiry 202611]</t>
        </is>
      </c>
      <c r="F92" s="4" t="n">
        <v/>
      </c>
      <c r="G92" s="5" t="inlineStr">
        <is>
          <t>6.86</t>
        </is>
      </c>
      <c r="H92" s="4" t="inlineStr">
        <is>
          <t>0</t>
        </is>
      </c>
      <c r="I92" s="4" t="inlineStr">
        <is>
          <t>0</t>
        </is>
      </c>
      <c r="J92" s="4" t="n">
        <v/>
      </c>
      <c r="K92" s="4" t="inlineStr">
        <is>
          <t>100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A93" s="4" t="n">
        <v/>
      </c>
      <c r="B93" s="4" t="n">
        <v/>
      </c>
      <c r="C93" s="4" t="inlineStr">
        <is>
          <t>22656</t>
        </is>
      </c>
      <c r="D93" s="4" t="inlineStr">
        <is>
          <t>O’Keeffe’s</t>
        </is>
      </c>
      <c r="E93" s="4" t="inlineStr">
        <is>
          <t>[Internet Sales Prohibited] O’Keeffe’s Working Hands Hand Cream (Jar) 96g [Expiry 202611]</t>
        </is>
      </c>
      <c r="F93" s="4" t="n">
        <v/>
      </c>
      <c r="G93" s="5" t="inlineStr">
        <is>
          <t>6.86</t>
        </is>
      </c>
      <c r="H93" s="4" t="inlineStr">
        <is>
          <t>0</t>
        </is>
      </c>
      <c r="I93" s="4" t="inlineStr">
        <is>
          <t>0</t>
        </is>
      </c>
      <c r="J93" s="4" t="n">
        <v/>
      </c>
      <c r="K93" s="4" t="inlineStr">
        <is>
          <t>100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A94" s="4" t="n">
        <v/>
      </c>
      <c r="B94" s="4" t="n">
        <v/>
      </c>
      <c r="C94" s="4" t="inlineStr">
        <is>
          <t>22655</t>
        </is>
      </c>
      <c r="D94" s="4" t="inlineStr">
        <is>
          <t>O’Keeffe’s</t>
        </is>
      </c>
      <c r="E94" s="4" t="inlineStr">
        <is>
          <t>[Internet Sales Prohibited] O’Keeffe’s Healthy Feet Foot Cream (Tube) 85g [Expiry 202605]</t>
        </is>
      </c>
      <c r="F94" s="4" t="n">
        <v/>
      </c>
      <c r="G94" s="5" t="inlineStr">
        <is>
          <t>6.86</t>
        </is>
      </c>
      <c r="H94" s="4" t="inlineStr">
        <is>
          <t>0</t>
        </is>
      </c>
      <c r="I94" s="4" t="inlineStr">
        <is>
          <t>0</t>
        </is>
      </c>
      <c r="J94" s="4" t="n">
        <v/>
      </c>
      <c r="K94" s="4" t="inlineStr">
        <is>
          <t>100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A95" s="4" t="n">
        <v/>
      </c>
      <c r="B95" s="4" t="n">
        <v/>
      </c>
      <c r="C95" s="4" t="inlineStr">
        <is>
          <t>22654</t>
        </is>
      </c>
      <c r="D95" s="4" t="inlineStr">
        <is>
          <t>O’Keeffe’s</t>
        </is>
      </c>
      <c r="E95" s="4" t="inlineStr">
        <is>
          <t>[Internet Sales Prohibited] O’Keeffe’s Healthy Feet Exfoliating Foot Cream (Tube) 85g [Expiry 20260...]</t>
        </is>
      </c>
      <c r="F95" s="4" t="n">
        <v/>
      </c>
      <c r="G95" s="5" t="inlineStr">
        <is>
          <t>8.84</t>
        </is>
      </c>
      <c r="H95" s="4" t="inlineStr">
        <is>
          <t>0</t>
        </is>
      </c>
      <c r="I95" s="4" t="inlineStr">
        <is>
          <t>0</t>
        </is>
      </c>
      <c r="J95" s="4" t="n">
        <v/>
      </c>
      <c r="K95" s="4" t="inlineStr">
        <is>
          <t>100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A96" s="4" t="n">
        <v/>
      </c>
      <c r="B96" s="4" t="n">
        <v/>
      </c>
      <c r="C96" s="4" t="inlineStr">
        <is>
          <t>22663</t>
        </is>
      </c>
      <c r="D96" s="4" t="inlineStr">
        <is>
          <t>O’Keeffe’s</t>
        </is>
      </c>
      <c r="E96" s="4" t="inlineStr">
        <is>
          <t>[Internet Sales Prohibited] O’Keeffe’s Healthy Feet Foot Cream (Jar) 91g [Expiry 202609]</t>
        </is>
      </c>
      <c r="F96" s="4" t="n">
        <v/>
      </c>
      <c r="G96" s="5" t="inlineStr">
        <is>
          <t>6.86</t>
        </is>
      </c>
      <c r="H96" s="4" t="inlineStr">
        <is>
          <t>0</t>
        </is>
      </c>
      <c r="I96" s="4" t="inlineStr">
        <is>
          <t>0</t>
        </is>
      </c>
      <c r="J96" s="4" t="n">
        <v/>
      </c>
      <c r="K96" s="4" t="inlineStr">
        <is>
          <t>100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8809884830022</t>
        </is>
      </c>
      <c r="D97" s="4" t="inlineStr">
        <is>
          <t>P.CALM</t>
        </is>
      </c>
      <c r="E97" s="4" t="inlineStr">
        <is>
          <t>One Day BATECA spot patch (2*18ea)</t>
        </is>
      </c>
      <c r="F97" s="4" t="n">
        <v/>
      </c>
      <c r="G97" s="5" t="inlineStr">
        <is>
          <t>7.20</t>
        </is>
      </c>
      <c r="H97" s="4" t="inlineStr">
        <is>
          <t>0</t>
        </is>
      </c>
      <c r="I97" s="4" t="n">
        <v/>
      </c>
      <c r="J97" s="4" t="n">
        <v/>
      </c>
      <c r="K97" s="4" t="inlineStr">
        <is>
          <t>300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inlineStr">
        <is>
          <t>PKS01-APartNum:0111008200∫A-012</t>
        </is>
      </c>
      <c r="C98" s="4" t="inlineStr">
        <is>
          <t>8809990450251</t>
        </is>
      </c>
      <c r="D98" s="4" t="inlineStr">
        <is>
          <t>P.CALM</t>
        </is>
      </c>
      <c r="E98" s="4" t="inlineStr">
        <is>
          <t>Porsica Ampoule 30ml</t>
        </is>
      </c>
      <c r="F98" s="4" t="inlineStr">
        <is>
          <t>16.96</t>
        </is>
      </c>
      <c r="G98" s="5" t="inlineStr">
        <is>
          <t>18.50</t>
        </is>
      </c>
      <c r="H98" s="4" t="inlineStr">
        <is>
          <t>2</t>
        </is>
      </c>
      <c r="I98" s="4" t="inlineStr">
        <is>
          <t>0</t>
        </is>
      </c>
      <c r="J98" s="4" t="inlineStr">
        <is>
          <t>SKIN CARE I УХОД ЗА ЛИЦОМ</t>
        </is>
      </c>
      <c r="K98" s="4" t="inlineStr">
        <is>
          <t>60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8809990450268</t>
        </is>
      </c>
      <c r="D99" s="4" t="inlineStr">
        <is>
          <t>P.CALM</t>
        </is>
      </c>
      <c r="E99" s="4" t="inlineStr">
        <is>
          <t>UnderPore Mask Pack 1ea</t>
        </is>
      </c>
      <c r="F99" s="4" t="n">
        <v/>
      </c>
      <c r="G99" s="5" t="inlineStr">
        <is>
          <t>1.12</t>
        </is>
      </c>
      <c r="H99" s="4" t="inlineStr">
        <is>
          <t>0</t>
        </is>
      </c>
      <c r="I99" s="4" t="n">
        <v/>
      </c>
      <c r="J99" s="4" t="n">
        <v/>
      </c>
      <c r="K99" s="4" t="inlineStr">
        <is>
          <t>250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8809884830046</t>
        </is>
      </c>
      <c r="D100" s="4" t="inlineStr">
        <is>
          <t>P.CALM</t>
        </is>
      </c>
      <c r="E100" s="4" t="inlineStr">
        <is>
          <t>Light Active Toner 200ml</t>
        </is>
      </c>
      <c r="F100" s="4" t="n">
        <v/>
      </c>
      <c r="G100" s="5" t="inlineStr">
        <is>
          <t>13.48</t>
        </is>
      </c>
      <c r="H100" s="4" t="inlineStr">
        <is>
          <t>0</t>
        </is>
      </c>
      <c r="I100" s="4" t="n">
        <v/>
      </c>
      <c r="J100" s="4" t="n">
        <v/>
      </c>
      <c r="K100" s="4" t="inlineStr">
        <is>
          <t>70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8809884830053</t>
        </is>
      </c>
      <c r="D101" s="4" t="inlineStr">
        <is>
          <t>P.CALM</t>
        </is>
      </c>
      <c r="E101" s="4" t="inlineStr">
        <is>
          <t>P.CALM Light Active Ampoule 15ml</t>
        </is>
      </c>
      <c r="F101" s="4" t="n">
        <v/>
      </c>
      <c r="G101" s="5" t="inlineStr">
        <is>
          <t>17.97</t>
        </is>
      </c>
      <c r="H101" s="4" t="inlineStr">
        <is>
          <t>0</t>
        </is>
      </c>
      <c r="I101" s="4" t="n">
        <v/>
      </c>
      <c r="J101" s="4" t="n">
        <v/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inlineStr">
        <is>
          <t>PKS02-CPartNum:0104008200∫C-012</t>
        </is>
      </c>
      <c r="C102" s="4" t="inlineStr">
        <is>
          <t>8809884830060</t>
        </is>
      </c>
      <c r="D102" s="4" t="inlineStr">
        <is>
          <t>P.CALM</t>
        </is>
      </c>
      <c r="E102" s="4" t="inlineStr">
        <is>
          <t>Light Active Cream 40g</t>
        </is>
      </c>
      <c r="F102" s="4" t="inlineStr">
        <is>
          <t>16.96</t>
        </is>
      </c>
      <c r="G102" s="5" t="inlineStr">
        <is>
          <t>18.50</t>
        </is>
      </c>
      <c r="H102" s="4" t="inlineStr">
        <is>
          <t>51</t>
        </is>
      </c>
      <c r="I102" s="4" t="inlineStr">
        <is>
          <t>0</t>
        </is>
      </c>
      <c r="J102" s="4" t="inlineStr">
        <is>
          <t>SKIN CARE I УХОД ЗА ЛИЦОМ</t>
        </is>
      </c>
      <c r="K102" s="4" t="inlineStr">
        <is>
          <t>70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inlineStr">
        <is>
          <t>PCS01-PPartNum:0173008200∫P-012</t>
        </is>
      </c>
      <c r="C103" s="4" t="inlineStr">
        <is>
          <t>8809859320565</t>
        </is>
      </c>
      <c r="D103" s="4" t="inlineStr">
        <is>
          <t>PURCELL</t>
        </is>
      </c>
      <c r="E103" s="4" t="inlineStr">
        <is>
          <t>PIXCELL BIOM™ BOOSTER SHOT POWDER_0.2g*10ea</t>
        </is>
      </c>
      <c r="F103" s="4" t="inlineStr">
        <is>
          <t>21.57</t>
        </is>
      </c>
      <c r="G103" s="5" t="inlineStr">
        <is>
          <t>23.53</t>
        </is>
      </c>
      <c r="H103" s="4" t="inlineStr">
        <is>
          <t>0</t>
        </is>
      </c>
      <c r="I103" s="4" t="inlineStr">
        <is>
          <t>0</t>
        </is>
      </c>
      <c r="J103" s="4" t="inlineStr">
        <is>
          <t>MAKE UP I ДЕКОРАТИВНЫЙ МАКИЯЖ</t>
        </is>
      </c>
      <c r="K103" s="4" t="inlineStr">
        <is>
          <t>60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inlineStr">
        <is>
          <t>PCS01-CPartNum:0104008200∫C-012</t>
        </is>
      </c>
      <c r="C104" s="4" t="inlineStr">
        <is>
          <t>8809859320046</t>
        </is>
      </c>
      <c r="D104" s="4" t="inlineStr">
        <is>
          <t>PURCELL</t>
        </is>
      </c>
      <c r="E104" s="4" t="inlineStr">
        <is>
          <t>PIXCELL BIOM™ AFTER REBOOTING CREAM 50ml</t>
        </is>
      </c>
      <c r="F104" s="4" t="inlineStr">
        <is>
          <t>17.03</t>
        </is>
      </c>
      <c r="G104" s="5" t="inlineStr">
        <is>
          <t>18.58</t>
        </is>
      </c>
      <c r="H104" s="4" t="inlineStr">
        <is>
          <t>13</t>
        </is>
      </c>
      <c r="I104" s="4" t="inlineStr">
        <is>
          <t>0</t>
        </is>
      </c>
      <c r="J104" s="4" t="inlineStr">
        <is>
          <t>SKIN CARE I УХОД ЗА ЛИЦОМ</t>
        </is>
      </c>
      <c r="K104" s="4" t="inlineStr">
        <is>
          <t>32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inlineStr">
        <is>
          <t>PCS03-SPartNum:0160008200∫S-012</t>
        </is>
      </c>
      <c r="C105" s="4" t="inlineStr">
        <is>
          <t>8809859320596</t>
        </is>
      </c>
      <c r="D105" s="4" t="inlineStr">
        <is>
          <t>PURCELL</t>
        </is>
      </c>
      <c r="E105" s="4" t="inlineStr">
        <is>
          <t>88B/mL L-GLUTATHIONE FLEXIBLE LIPOSOME 30ml</t>
        </is>
      </c>
      <c r="F105" s="4" t="inlineStr">
        <is>
          <t>17.03</t>
        </is>
      </c>
      <c r="G105" s="5" t="inlineStr">
        <is>
          <t>18.58</t>
        </is>
      </c>
      <c r="H105" s="4" t="inlineStr">
        <is>
          <t>150</t>
        </is>
      </c>
      <c r="I105" s="4" t="inlineStr">
        <is>
          <t>0</t>
        </is>
      </c>
      <c r="J105" s="4" t="inlineStr">
        <is>
          <t>MAKE UP I ДЕКОРАТИВНЫЙ МАКИЯЖ</t>
        </is>
      </c>
      <c r="K105" s="4" t="inlineStr">
        <is>
          <t>24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inlineStr">
        <is>
          <t>PCS01-S30PartNum:0160008200∫S30-014</t>
        </is>
      </c>
      <c r="C106" s="4" t="inlineStr">
        <is>
          <t>8809859320015</t>
        </is>
      </c>
      <c r="D106" s="4" t="inlineStr">
        <is>
          <t>PURCELL</t>
        </is>
      </c>
      <c r="E106" s="4" t="inlineStr">
        <is>
          <t>PIXCELL BIOM™ 2BILLION/mL 30ml</t>
        </is>
      </c>
      <c r="F106" s="4" t="inlineStr">
        <is>
          <t>16.9</t>
        </is>
      </c>
      <c r="G106" s="5" t="inlineStr">
        <is>
          <t>18.43</t>
        </is>
      </c>
      <c r="H106" s="4" t="inlineStr">
        <is>
          <t>232</t>
        </is>
      </c>
      <c r="I106" s="4" t="inlineStr">
        <is>
          <t>0</t>
        </is>
      </c>
      <c r="J106" s="4" t="inlineStr">
        <is>
          <t>НЕОПРЕДЕЛЕНО</t>
        </is>
      </c>
      <c r="K106" s="4" t="inlineStr">
        <is>
          <t>24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inlineStr">
        <is>
          <t>PCS04-SPartNum:0160008200∫S-012</t>
        </is>
      </c>
      <c r="C107" s="4" t="inlineStr">
        <is>
          <t>8809859320152</t>
        </is>
      </c>
      <c r="D107" s="4" t="inlineStr">
        <is>
          <t>PURCELL</t>
        </is>
      </c>
      <c r="E107" s="4" t="inlineStr">
        <is>
          <t>82% HIGH DOSE™ PEPTIDE FORMULA 30ml</t>
        </is>
      </c>
      <c r="F107" s="4" t="inlineStr">
        <is>
          <t>17.03</t>
        </is>
      </c>
      <c r="G107" s="5" t="inlineStr">
        <is>
          <t>18.58</t>
        </is>
      </c>
      <c r="H107" s="4" t="inlineStr">
        <is>
          <t>6</t>
        </is>
      </c>
      <c r="I107" s="4" t="inlineStr">
        <is>
          <t>0</t>
        </is>
      </c>
      <c r="J107" s="4" t="inlineStr">
        <is>
          <t>НЕОПРЕДЕЛЕНО</t>
        </is>
      </c>
      <c r="K107" s="4" t="inlineStr">
        <is>
          <t>24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inlineStr">
        <is>
          <t>PCS01-TPartNum:0101008200∫T-012</t>
        </is>
      </c>
      <c r="C108" s="4" t="inlineStr">
        <is>
          <t>8809859320329</t>
        </is>
      </c>
      <c r="D108" s="4" t="inlineStr">
        <is>
          <t>PURCELL</t>
        </is>
      </c>
      <c r="E108" s="4" t="inlineStr">
        <is>
          <t>PIXCELL BIOM™ VITA TONING SOLUTION 120ml</t>
        </is>
      </c>
      <c r="F108" s="4" t="inlineStr">
        <is>
          <t>9.84</t>
        </is>
      </c>
      <c r="G108" s="5" t="inlineStr">
        <is>
          <t>10.73</t>
        </is>
      </c>
      <c r="H108" s="4" t="inlineStr">
        <is>
          <t>9</t>
        </is>
      </c>
      <c r="I108" s="4" t="inlineStr">
        <is>
          <t>0</t>
        </is>
      </c>
      <c r="J108" s="4" t="inlineStr">
        <is>
          <t>НЕОПРЕДЕЛЕНО</t>
        </is>
      </c>
      <c r="K108" s="4" t="inlineStr">
        <is>
          <t>48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inlineStr">
        <is>
          <t>PCS01-SPartNum:0160008200∫S-012</t>
        </is>
      </c>
      <c r="C109" s="4" t="inlineStr">
        <is>
          <t>8809859320985</t>
        </is>
      </c>
      <c r="D109" s="4" t="inlineStr">
        <is>
          <t>PURCELL</t>
        </is>
      </c>
      <c r="E109" s="4" t="inlineStr">
        <is>
          <t>PIXCELL BIOM™ GLOW BARRIOR SERUM 50ml</t>
        </is>
      </c>
      <c r="F109" s="4" t="inlineStr">
        <is>
          <t>10.14</t>
        </is>
      </c>
      <c r="G109" s="5" t="inlineStr">
        <is>
          <t>11.06</t>
        </is>
      </c>
      <c r="H109" s="4" t="inlineStr">
        <is>
          <t>0</t>
        </is>
      </c>
      <c r="I109" s="4" t="inlineStr">
        <is>
          <t>0</t>
        </is>
      </c>
      <c r="J109" s="4" t="inlineStr">
        <is>
          <t>SKIN CARE I УХОД ЗА ЛИЦОМ</t>
        </is>
      </c>
      <c r="K109" s="4" t="inlineStr">
        <is>
          <t>24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inlineStr">
        <is>
          <t>PCS03-T</t>
        </is>
      </c>
      <c r="C110" s="4" t="inlineStr">
        <is>
          <t>8809859320992</t>
        </is>
      </c>
      <c r="D110" s="4" t="inlineStr">
        <is>
          <t>PURCELL</t>
        </is>
      </c>
      <c r="E110" s="4" t="inlineStr">
        <is>
          <t>L-GLUTATHIONE VITAMIN BOOSTING TONER 150ml</t>
        </is>
      </c>
      <c r="F110" s="4" t="inlineStr">
        <is>
          <t>9.68</t>
        </is>
      </c>
      <c r="G110" s="5" t="inlineStr">
        <is>
          <t>10.56</t>
        </is>
      </c>
      <c r="H110" s="4" t="inlineStr">
        <is>
          <t>0</t>
        </is>
      </c>
      <c r="I110" s="4" t="inlineStr">
        <is>
          <t>0</t>
        </is>
      </c>
      <c r="J110" s="4" t="inlineStr">
        <is>
          <t>SKIN CARE I УХОД ЗА ЛИЦОМ</t>
        </is>
      </c>
      <c r="K110" s="4" t="inlineStr">
        <is>
          <t>20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inlineStr">
        <is>
          <t>PCHS01-SBPartNum:0727008200∫SB-013</t>
        </is>
      </c>
      <c r="C111" s="4" t="inlineStr">
        <is>
          <t>8809859320114</t>
        </is>
      </c>
      <c r="D111" s="4" t="inlineStr">
        <is>
          <t>PURCELL</t>
        </is>
      </c>
      <c r="E111" s="4" t="inlineStr">
        <is>
          <t>PIXCELL BIOM™ SCALP BARRIER SHAMPOO 280ml</t>
        </is>
      </c>
      <c r="F111" s="4" t="inlineStr">
        <is>
          <t>10.93</t>
        </is>
      </c>
      <c r="G111" s="5" t="inlineStr">
        <is>
          <t>11.92</t>
        </is>
      </c>
      <c r="H111" s="4" t="inlineStr">
        <is>
          <t>0</t>
        </is>
      </c>
      <c r="I111" s="4" t="inlineStr">
        <is>
          <t>0</t>
        </is>
      </c>
      <c r="J111" s="4" t="inlineStr">
        <is>
          <t>HAIR CARE I УХОД ЗА ВОЛОСАМИ</t>
        </is>
      </c>
      <c r="K111" s="4" t="inlineStr">
        <is>
          <t>30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inlineStr">
        <is>
          <t>PCHS01-SPPartNum:0730008200∫SP-013</t>
        </is>
      </c>
      <c r="C112" s="4" t="inlineStr">
        <is>
          <t>8809859320558</t>
        </is>
      </c>
      <c r="D112" s="4" t="inlineStr">
        <is>
          <t>PURCELL</t>
        </is>
      </c>
      <c r="E112" s="4" t="inlineStr">
        <is>
          <t>PIXCELL BIOM™ TONIC FOR HAIR DENSITY 130ml</t>
        </is>
      </c>
      <c r="F112" s="4" t="inlineStr">
        <is>
          <t>9.31</t>
        </is>
      </c>
      <c r="G112" s="5" t="inlineStr">
        <is>
          <t>10.16</t>
        </is>
      </c>
      <c r="H112" s="4" t="inlineStr">
        <is>
          <t>0</t>
        </is>
      </c>
      <c r="I112" s="4" t="inlineStr">
        <is>
          <t>0</t>
        </is>
      </c>
      <c r="J112" s="4" t="inlineStr">
        <is>
          <t>HAIR CARE I УХОД ЗА ВОЛОСАМИ</t>
        </is>
      </c>
      <c r="K112" s="4" t="inlineStr">
        <is>
          <t>40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inlineStr">
        <is>
          <t>PCS02-AUSPartNum:0111008200∫AUS-014</t>
        </is>
      </c>
      <c r="C113" s="4" t="inlineStr">
        <is>
          <t>8809859320039</t>
        </is>
      </c>
      <c r="D113" s="4" t="inlineStr">
        <is>
          <t>PURCELL</t>
        </is>
      </c>
      <c r="E113" s="4" t="inlineStr">
        <is>
          <t>(GLOBAL) 24/7 COLOSTRUM PORE DEFENCE AMPOULE 55ml</t>
        </is>
      </c>
      <c r="F113" s="4" t="inlineStr">
        <is>
          <t>15.72</t>
        </is>
      </c>
      <c r="G113" s="5" t="inlineStr">
        <is>
          <t>17.15</t>
        </is>
      </c>
      <c r="H113" s="4" t="inlineStr">
        <is>
          <t>0</t>
        </is>
      </c>
      <c r="I113" s="4" t="inlineStr">
        <is>
          <t>0</t>
        </is>
      </c>
      <c r="J113" s="4" t="inlineStr">
        <is>
          <t>SKIN CARE I УХОД ЗА ЛИЦОМ</t>
        </is>
      </c>
      <c r="K113" s="4" t="inlineStr">
        <is>
          <t>24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inlineStr">
        <is>
          <t>PCS01-CCPartNum:0104008200∫CC-013</t>
        </is>
      </c>
      <c r="C114" s="4" t="inlineStr">
        <is>
          <t>8809859321203</t>
        </is>
      </c>
      <c r="D114" s="4" t="inlineStr">
        <is>
          <t>PURCELL</t>
        </is>
      </c>
      <c r="E114" s="4" t="inlineStr">
        <is>
          <t>PIXCELL BIOM™ HYALURONIC COLLAGEN SPLASH CREAM_50ml</t>
        </is>
      </c>
      <c r="F114" s="4" t="inlineStr">
        <is>
          <t>11.4</t>
        </is>
      </c>
      <c r="G114" s="5" t="inlineStr">
        <is>
          <t>12.44</t>
        </is>
      </c>
      <c r="H114" s="4" t="inlineStr">
        <is>
          <t>0</t>
        </is>
      </c>
      <c r="I114" s="4" t="inlineStr">
        <is>
          <t>0</t>
        </is>
      </c>
      <c r="J114" s="4" t="inlineStr">
        <is>
          <t>SKIN CARE I УХОД ЗА ЛИЦОМ</t>
        </is>
      </c>
      <c r="K114" s="4" t="inlineStr">
        <is>
          <t>36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A115" s="4" t="n">
        <v/>
      </c>
      <c r="B115" s="4" t="n">
        <v/>
      </c>
      <c r="C115" s="4" t="inlineStr">
        <is>
          <t>24575</t>
        </is>
      </c>
      <c r="D115" s="4" t="inlineStr">
        <is>
          <t>Pascucci</t>
        </is>
      </c>
      <c r="E115" s="4" t="inlineStr">
        <is>
          <t>Pascucci Aloe Vera Moisture Soothing Gel 99.85% (Tube Type) 250ml (30pcs/1 Bundle)</t>
        </is>
      </c>
      <c r="F115" s="4" t="n">
        <v/>
      </c>
      <c r="G115" s="5" t="inlineStr">
        <is>
          <t>45.24</t>
        </is>
      </c>
      <c r="H115" s="4" t="inlineStr">
        <is>
          <t>0</t>
        </is>
      </c>
      <c r="I115" s="4" t="inlineStr">
        <is>
          <t>0</t>
        </is>
      </c>
      <c r="J115" s="4" t="n">
        <v/>
      </c>
      <c r="K115" s="4" t="inlineStr">
        <is>
          <t>100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25172</t>
        </is>
      </c>
      <c r="D116" s="4" t="inlineStr">
        <is>
          <t>Pascucci</t>
        </is>
      </c>
      <c r="E116" s="4" t="inlineStr">
        <is>
          <t>Pascucci Aloe Vera Moisture Soothing Gel 99.85% (Tube Type) 250ml (60pcs/1 Box)</t>
        </is>
      </c>
      <c r="F116" s="4" t="n">
        <v/>
      </c>
      <c r="G116" s="5" t="inlineStr">
        <is>
          <t>81.12</t>
        </is>
      </c>
      <c r="H116" s="4" t="inlineStr">
        <is>
          <t>0</t>
        </is>
      </c>
      <c r="I116" s="4" t="inlineStr">
        <is>
          <t>0</t>
        </is>
      </c>
      <c r="J116" s="4" t="n">
        <v/>
      </c>
      <c r="K116" s="4" t="inlineStr">
        <is>
          <t>100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A117" s="4" t="n">
        <v/>
      </c>
      <c r="B117" s="4" t="n">
        <v/>
      </c>
      <c r="C117" s="4" t="inlineStr">
        <is>
          <t>15254</t>
        </is>
      </c>
      <c r="D117" s="4" t="inlineStr">
        <is>
          <t>Pascucci</t>
        </is>
      </c>
      <c r="E117" s="4" t="inlineStr">
        <is>
          <t>Pascucci Placenta Good Face Eco Mask Sheet (10pcs) [Expiration Date 202806]</t>
        </is>
      </c>
      <c r="F117" s="4" t="n">
        <v/>
      </c>
      <c r="G117" s="5" t="inlineStr">
        <is>
          <t>1.56</t>
        </is>
      </c>
      <c r="H117" s="4" t="inlineStr">
        <is>
          <t>0</t>
        </is>
      </c>
      <c r="I117" s="4" t="inlineStr">
        <is>
          <t>0</t>
        </is>
      </c>
      <c r="J117" s="4" t="n">
        <v/>
      </c>
      <c r="K117" s="4" t="inlineStr">
        <is>
          <t>100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A118" s="4" t="n">
        <v/>
      </c>
      <c r="B118" s="4" t="n">
        <v/>
      </c>
      <c r="C118" s="4" t="inlineStr">
        <is>
          <t>15253</t>
        </is>
      </c>
      <c r="D118" s="4" t="inlineStr">
        <is>
          <t>Pascucci</t>
        </is>
      </c>
      <c r="E118" s="4" t="inlineStr">
        <is>
          <t>Pascucci Pearl Good Face Eco Mask Sheet (10pcs) [Expiration Date 202703]</t>
        </is>
      </c>
      <c r="F118" s="4" t="n">
        <v/>
      </c>
      <c r="G118" s="5" t="inlineStr">
        <is>
          <t>1.56</t>
        </is>
      </c>
      <c r="H118" s="4" t="inlineStr">
        <is>
          <t>0</t>
        </is>
      </c>
      <c r="I118" s="4" t="inlineStr">
        <is>
          <t>0</t>
        </is>
      </c>
      <c r="J118" s="4" t="n">
        <v/>
      </c>
      <c r="K118" s="4" t="inlineStr">
        <is>
          <t>100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A119" s="4" t="n">
        <v/>
      </c>
      <c r="B119" s="4" t="n">
        <v/>
      </c>
      <c r="C119" s="4" t="inlineStr">
        <is>
          <t>15252</t>
        </is>
      </c>
      <c r="D119" s="4" t="inlineStr">
        <is>
          <t>Pascucci</t>
        </is>
      </c>
      <c r="E119" s="4" t="inlineStr">
        <is>
          <t>Pascucci Collagen Good Face Eco Mask Sheet (10pcs) [Expiration Date 202803]</t>
        </is>
      </c>
      <c r="F119" s="4" t="n">
        <v/>
      </c>
      <c r="G119" s="5" t="inlineStr">
        <is>
          <t>1.56</t>
        </is>
      </c>
      <c r="H119" s="4" t="inlineStr">
        <is>
          <t>0</t>
        </is>
      </c>
      <c r="I119" s="4" t="inlineStr">
        <is>
          <t>0</t>
        </is>
      </c>
      <c r="J119" s="4" t="n">
        <v/>
      </c>
      <c r="K119" s="4" t="inlineStr">
        <is>
          <t>100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A120" s="4" t="n">
        <v/>
      </c>
      <c r="B120" s="4" t="n">
        <v/>
      </c>
      <c r="C120" s="4" t="inlineStr">
        <is>
          <t>15259</t>
        </is>
      </c>
      <c r="D120" s="4" t="inlineStr">
        <is>
          <t>Pascucci</t>
        </is>
      </c>
      <c r="E120" s="4" t="inlineStr">
        <is>
          <t>Pascucci Green Tea Good Face Eco Mask Sheet (10pcs) [Expiration Date 202804]</t>
        </is>
      </c>
      <c r="F120" s="4" t="n">
        <v/>
      </c>
      <c r="G120" s="5" t="inlineStr">
        <is>
          <t>1.56</t>
        </is>
      </c>
      <c r="H120" s="4" t="inlineStr">
        <is>
          <t>0</t>
        </is>
      </c>
      <c r="I120" s="4" t="inlineStr">
        <is>
          <t>0</t>
        </is>
      </c>
      <c r="J120" s="4" t="n">
        <v/>
      </c>
      <c r="K120" s="4" t="inlineStr">
        <is>
          <t>100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A121" s="4" t="n">
        <v/>
      </c>
      <c r="B121" s="4" t="n">
        <v/>
      </c>
      <c r="C121" s="4" t="inlineStr">
        <is>
          <t>14772</t>
        </is>
      </c>
      <c r="D121" s="4" t="inlineStr">
        <is>
          <t>Pascucci</t>
        </is>
      </c>
      <c r="E121" s="4" t="inlineStr">
        <is>
          <t>Pascucci Ultra Perfect Sun Cream SPF 50+/PA+++</t>
        </is>
      </c>
      <c r="F121" s="4" t="n">
        <v/>
      </c>
      <c r="G121" s="5" t="inlineStr">
        <is>
          <t>1.87</t>
        </is>
      </c>
      <c r="H121" s="4" t="inlineStr">
        <is>
          <t>0</t>
        </is>
      </c>
      <c r="I121" s="4" t="inlineStr">
        <is>
          <t>0</t>
        </is>
      </c>
      <c r="J121" s="4" t="n">
        <v/>
      </c>
      <c r="K121" s="4" t="inlineStr">
        <is>
          <t>100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A122" s="4" t="n">
        <v/>
      </c>
      <c r="B122" s="4" t="n">
        <v/>
      </c>
      <c r="C122" s="4" t="inlineStr">
        <is>
          <t>15257</t>
        </is>
      </c>
      <c r="D122" s="4" t="inlineStr">
        <is>
          <t>Pascucci</t>
        </is>
      </c>
      <c r="E122" s="4" t="inlineStr">
        <is>
          <t>Pascucci Snail Good Face Eco Mask Sheet (10pcs) [Expiration Date 202804]</t>
        </is>
      </c>
      <c r="F122" s="4" t="n">
        <v/>
      </c>
      <c r="G122" s="5" t="inlineStr">
        <is>
          <t>1.56</t>
        </is>
      </c>
      <c r="H122" s="4" t="inlineStr">
        <is>
          <t>0</t>
        </is>
      </c>
      <c r="I122" s="4" t="inlineStr">
        <is>
          <t>0</t>
        </is>
      </c>
      <c r="J122" s="4" t="n">
        <v/>
      </c>
      <c r="K122" s="4" t="inlineStr">
        <is>
          <t>100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A123" s="4" t="n">
        <v/>
      </c>
      <c r="B123" s="4" t="n">
        <v/>
      </c>
      <c r="C123" s="4" t="inlineStr">
        <is>
          <t>24573</t>
        </is>
      </c>
      <c r="D123" s="4" t="inlineStr">
        <is>
          <t>Pascucci</t>
        </is>
      </c>
      <c r="E123" s="4" t="inlineStr">
        <is>
          <t>Pascucci Aloe Vera Moisture Soothing Gel (99.85% / Tube Type) 250ml [Expiration Date 202803]</t>
        </is>
      </c>
      <c r="F123" s="4" t="n">
        <v/>
      </c>
      <c r="G123" s="5" t="inlineStr">
        <is>
          <t>1.61</t>
        </is>
      </c>
      <c r="H123" s="4" t="inlineStr">
        <is>
          <t>0</t>
        </is>
      </c>
      <c r="I123" s="4" t="inlineStr">
        <is>
          <t>0</t>
        </is>
      </c>
      <c r="J123" s="4" t="n">
        <v/>
      </c>
      <c r="K123" s="4" t="inlineStr">
        <is>
          <t>100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A124" s="4" t="n">
        <v/>
      </c>
      <c r="B124" s="4" t="n">
        <v/>
      </c>
      <c r="C124" s="4" t="inlineStr">
        <is>
          <t>15258</t>
        </is>
      </c>
      <c r="D124" s="4" t="inlineStr">
        <is>
          <t>Pascucci</t>
        </is>
      </c>
      <c r="E124" s="4" t="inlineStr">
        <is>
          <t>Pascucci Avocado Good Face Eco Mask Sheet (10pcs) [Expiration Date 202806]</t>
        </is>
      </c>
      <c r="F124" s="4" t="n">
        <v/>
      </c>
      <c r="G124" s="5" t="inlineStr">
        <is>
          <t>1.56</t>
        </is>
      </c>
      <c r="H124" s="4" t="inlineStr">
        <is>
          <t>0</t>
        </is>
      </c>
      <c r="I124" s="4" t="inlineStr">
        <is>
          <t>0</t>
        </is>
      </c>
      <c r="J124" s="4" t="n">
        <v/>
      </c>
      <c r="K124" s="4" t="inlineStr">
        <is>
          <t>100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A125" s="4" t="n">
        <v/>
      </c>
      <c r="B125" s="4" t="n">
        <v/>
      </c>
      <c r="C125" s="4" t="inlineStr">
        <is>
          <t>15256</t>
        </is>
      </c>
      <c r="D125" s="4" t="inlineStr">
        <is>
          <t>Pascucci</t>
        </is>
      </c>
      <c r="E125" s="4" t="inlineStr">
        <is>
          <t>Pascucci Argan Good Face Eco Mask Sheet (10pcs) [Expiration Date 202802]</t>
        </is>
      </c>
      <c r="F125" s="4" t="n">
        <v/>
      </c>
      <c r="G125" s="5" t="inlineStr">
        <is>
          <t>1.56</t>
        </is>
      </c>
      <c r="H125" s="4" t="inlineStr">
        <is>
          <t>0</t>
        </is>
      </c>
      <c r="I125" s="4" t="inlineStr">
        <is>
          <t>0</t>
        </is>
      </c>
      <c r="J125" s="4" t="n">
        <v/>
      </c>
      <c r="K125" s="4" t="inlineStr">
        <is>
          <t>100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A126" s="4" t="n">
        <v/>
      </c>
      <c r="B126" s="4" t="n">
        <v/>
      </c>
      <c r="C126" s="4" t="inlineStr">
        <is>
          <t>22485</t>
        </is>
      </c>
      <c r="D126" s="4" t="inlineStr">
        <is>
          <t>Pascucci</t>
        </is>
      </c>
      <c r="E126" s="4" t="inlineStr">
        <is>
          <t>[Shipping Fee 3000 KRW per Box] Pascucci Aloe Vera Moisture Soothing Gel (99.85%) 300ml...</t>
        </is>
      </c>
      <c r="F126" s="4" t="n">
        <v/>
      </c>
      <c r="G126" s="5" t="inlineStr">
        <is>
          <t>37.44</t>
        </is>
      </c>
      <c r="H126" s="4" t="inlineStr">
        <is>
          <t>0</t>
        </is>
      </c>
      <c r="I126" s="4" t="inlineStr">
        <is>
          <t>0</t>
        </is>
      </c>
      <c r="J126" s="4" t="n">
        <v/>
      </c>
      <c r="K126" s="4" t="inlineStr">
        <is>
          <t>100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22479</t>
        </is>
      </c>
      <c r="D127" s="4" t="inlineStr">
        <is>
          <t>Pascucci</t>
        </is>
      </c>
      <c r="E127" s="4" t="inlineStr">
        <is>
          <t>Pascucci Aloe Vera Moisture Soothing Gel (99.85%) 300ml [Expiration Date 202802]</t>
        </is>
      </c>
      <c r="F127" s="4" t="n">
        <v/>
      </c>
      <c r="G127" s="5" t="inlineStr">
        <is>
          <t>1.46</t>
        </is>
      </c>
      <c r="H127" s="4" t="inlineStr">
        <is>
          <t>0</t>
        </is>
      </c>
      <c r="I127" s="4" t="inlineStr">
        <is>
          <t>0</t>
        </is>
      </c>
      <c r="J127" s="4" t="n">
        <v/>
      </c>
      <c r="K127" s="4" t="inlineStr">
        <is>
          <t>100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15264</t>
        </is>
      </c>
      <c r="D128" s="4" t="inlineStr">
        <is>
          <t>Pascucci</t>
        </is>
      </c>
      <c r="E128" s="4" t="inlineStr">
        <is>
          <t>Pascucci Rose Good Face Eco Mask Sheet (10pcs) [Expiration Date 202712]</t>
        </is>
      </c>
      <c r="F128" s="4" t="n">
        <v/>
      </c>
      <c r="G128" s="5" t="inlineStr">
        <is>
          <t>1.56</t>
        </is>
      </c>
      <c r="H128" s="4" t="inlineStr">
        <is>
          <t>0</t>
        </is>
      </c>
      <c r="I128" s="4" t="inlineStr">
        <is>
          <t>0</t>
        </is>
      </c>
      <c r="J128" s="4" t="n">
        <v/>
      </c>
      <c r="K128" s="4" t="inlineStr">
        <is>
          <t>100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A129" s="4" t="n">
        <v/>
      </c>
      <c r="B129" s="4" t="n">
        <v/>
      </c>
      <c r="C129" s="4" t="inlineStr">
        <is>
          <t>15263</t>
        </is>
      </c>
      <c r="D129" s="4" t="inlineStr">
        <is>
          <t>Pascucci</t>
        </is>
      </c>
      <c r="E129" s="4" t="inlineStr">
        <is>
          <t>Pascucci Pomegranate Good Face Eco Mask Sheet (10pcs) [Expiration Date 202806]</t>
        </is>
      </c>
      <c r="F129" s="4" t="n">
        <v/>
      </c>
      <c r="G129" s="5" t="inlineStr">
        <is>
          <t>1.56</t>
        </is>
      </c>
      <c r="H129" s="4" t="inlineStr">
        <is>
          <t>0</t>
        </is>
      </c>
      <c r="I129" s="4" t="inlineStr">
        <is>
          <t>0</t>
        </is>
      </c>
      <c r="J129" s="4" t="n">
        <v/>
      </c>
      <c r="K129" s="4" t="inlineStr">
        <is>
          <t>100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A130" s="4" t="n">
        <v/>
      </c>
      <c r="B130" s="4" t="n">
        <v/>
      </c>
      <c r="C130" s="4" t="inlineStr">
        <is>
          <t>15262</t>
        </is>
      </c>
      <c r="D130" s="4" t="inlineStr">
        <is>
          <t>Pascucci</t>
        </is>
      </c>
      <c r="E130" s="4" t="inlineStr">
        <is>
          <t>Pascucci Royal Jelly Good Face Eco Mask Sheet (10pcs) [Expiration Date 202804]</t>
        </is>
      </c>
      <c r="F130" s="4" t="n">
        <v/>
      </c>
      <c r="G130" s="5" t="inlineStr">
        <is>
          <t>1.56</t>
        </is>
      </c>
      <c r="H130" s="4" t="inlineStr">
        <is>
          <t>0</t>
        </is>
      </c>
      <c r="I130" s="4" t="inlineStr">
        <is>
          <t>0</t>
        </is>
      </c>
      <c r="J130" s="4" t="n">
        <v/>
      </c>
      <c r="K130" s="4" t="inlineStr">
        <is>
          <t>100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A131" s="4" t="n">
        <v/>
      </c>
      <c r="B131" s="4" t="n">
        <v/>
      </c>
      <c r="C131" s="4" t="inlineStr">
        <is>
          <t>15261</t>
        </is>
      </c>
      <c r="D131" s="4" t="inlineStr">
        <is>
          <t>Pascucci</t>
        </is>
      </c>
      <c r="E131" s="4" t="inlineStr">
        <is>
          <t>Pascucci Cucumber Good Face Eco Mask Sheet (10pcs) [Expiration Date 202804]</t>
        </is>
      </c>
      <c r="F131" s="4" t="n">
        <v/>
      </c>
      <c r="G131" s="5" t="inlineStr">
        <is>
          <t>1.56</t>
        </is>
      </c>
      <c r="H131" s="4" t="inlineStr">
        <is>
          <t>0</t>
        </is>
      </c>
      <c r="I131" s="4" t="inlineStr">
        <is>
          <t>0</t>
        </is>
      </c>
      <c r="J131" s="4" t="n">
        <v/>
      </c>
      <c r="K131" s="4" t="inlineStr">
        <is>
          <t>100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A132" s="4" t="n">
        <v/>
      </c>
      <c r="B132" s="4" t="n">
        <v/>
      </c>
      <c r="C132" s="4" t="inlineStr">
        <is>
          <t>15260</t>
        </is>
      </c>
      <c r="D132" s="4" t="inlineStr">
        <is>
          <t>Pascucci</t>
        </is>
      </c>
      <c r="E132" s="4" t="inlineStr">
        <is>
          <t>Pascucci Aloe Good Face Eco Mask Sheet (10pcs) [Expiration Date 202806]</t>
        </is>
      </c>
      <c r="F132" s="4" t="n">
        <v/>
      </c>
      <c r="G132" s="5" t="inlineStr">
        <is>
          <t>1.56</t>
        </is>
      </c>
      <c r="H132" s="4" t="inlineStr">
        <is>
          <t>0</t>
        </is>
      </c>
      <c r="I132" s="4" t="inlineStr">
        <is>
          <t>0</t>
        </is>
      </c>
      <c r="J132" s="4" t="n">
        <v/>
      </c>
      <c r="K132" s="4" t="inlineStr">
        <is>
          <t>100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A133" s="4" t="n">
        <v/>
      </c>
      <c r="B133" s="4" t="n">
        <v/>
      </c>
      <c r="C133" s="4" t="inlineStr">
        <is>
          <t>11800</t>
        </is>
      </c>
      <c r="D133" s="4" t="inlineStr">
        <is>
          <t>Pascucci</t>
        </is>
      </c>
      <c r="E133" s="4" t="inlineStr">
        <is>
          <t>Pascucci Intensive Sun BB Cream SPF 50+/PA+++</t>
        </is>
      </c>
      <c r="F133" s="4" t="n">
        <v/>
      </c>
      <c r="G133" s="5" t="inlineStr">
        <is>
          <t>1.87</t>
        </is>
      </c>
      <c r="H133" s="4" t="inlineStr">
        <is>
          <t>0</t>
        </is>
      </c>
      <c r="I133" s="4" t="inlineStr">
        <is>
          <t>0</t>
        </is>
      </c>
      <c r="J133" s="4" t="n">
        <v/>
      </c>
      <c r="K133" s="4" t="inlineStr">
        <is>
          <t>100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A134" s="4" t="n">
        <v/>
      </c>
      <c r="B134" s="4" t="n">
        <v/>
      </c>
      <c r="C134" s="4" t="inlineStr">
        <is>
          <t>15255</t>
        </is>
      </c>
      <c r="D134" s="4" t="inlineStr">
        <is>
          <t>Pascucci</t>
        </is>
      </c>
      <c r="E134" s="4" t="inlineStr">
        <is>
          <t>Pascucci Red Ginseng Good Face Eco Mask Sheet (10pcs) [Expiration Date 202806]</t>
        </is>
      </c>
      <c r="F134" s="4" t="n">
        <v/>
      </c>
      <c r="G134" s="5" t="inlineStr">
        <is>
          <t>1.56</t>
        </is>
      </c>
      <c r="H134" s="4" t="inlineStr">
        <is>
          <t>0</t>
        </is>
      </c>
      <c r="I134" s="4" t="inlineStr">
        <is>
          <t>0</t>
        </is>
      </c>
      <c r="J134" s="4" t="n">
        <v/>
      </c>
      <c r="K134" s="4" t="inlineStr">
        <is>
          <t>100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93C6C63F6E7884B11FC4AA3CFB11375C</t>
        </is>
      </c>
      <c r="D135" s="4" t="inlineStr">
        <is>
          <t>Peerless</t>
        </is>
      </c>
      <c r="E135" s="4" t="inlineStr">
        <is>
          <t>Peerless Int Down Scent Eau de Cologne 80ml</t>
        </is>
      </c>
      <c r="F135" s="4" t="inlineStr">
        <is>
          <t>7.99</t>
        </is>
      </c>
      <c r="G135" s="5" t="inlineStr">
        <is>
          <t>09.03</t>
        </is>
      </c>
      <c r="H135" s="4" t="inlineStr">
        <is>
          <t>20</t>
        </is>
      </c>
      <c r="I135" s="4" t="inlineStr">
        <is>
          <t>0</t>
        </is>
      </c>
      <c r="J135" s="4" t="inlineStr">
        <is>
          <t>ТОВАРЫ ДЛЯ ДОМА И ЗДОРОВЬЯ</t>
        </is>
      </c>
      <c r="K135" s="4" t="inlineStr">
        <is>
          <t>20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1E2B8F5D829D431013EAD35192C62F96</t>
        </is>
      </c>
      <c r="D136" s="4" t="inlineStr">
        <is>
          <t>Peerless</t>
        </is>
      </c>
      <c r="E136" s="4" t="inlineStr">
        <is>
          <t>■Box Unit■ Peerless Int The Fantastic Shower Cologne (150ml) X40pcs ★(One Box)★</t>
        </is>
      </c>
      <c r="F136" s="4" t="inlineStr">
        <is>
          <t>253.92</t>
        </is>
      </c>
      <c r="G136" s="5" t="inlineStr">
        <is>
          <t>287.04</t>
        </is>
      </c>
      <c r="H136" s="4" t="inlineStr">
        <is>
          <t>20</t>
        </is>
      </c>
      <c r="I136" s="4" t="inlineStr">
        <is>
          <t>0</t>
        </is>
      </c>
      <c r="J136" s="4" t="inlineStr">
        <is>
          <t>ТОВАРЫ ДЛЯ ДОМА И ЗДОРОВЬЯ</t>
        </is>
      </c>
      <c r="K136" s="4" t="inlineStr">
        <is>
          <t>20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1F6419B1CBE79C71410CB320FC094775</t>
        </is>
      </c>
      <c r="D137" s="4" t="inlineStr">
        <is>
          <t>Peerless</t>
        </is>
      </c>
      <c r="E137" s="4" t="inlineStr">
        <is>
          <t>Peerless Int The Fantastic Shower Cologne (150ml)</t>
        </is>
      </c>
      <c r="F137" s="4" t="inlineStr">
        <is>
          <t>6.56</t>
        </is>
      </c>
      <c r="G137" s="5" t="inlineStr">
        <is>
          <t>7.42</t>
        </is>
      </c>
      <c r="H137" s="4" t="inlineStr">
        <is>
          <t>20</t>
        </is>
      </c>
      <c r="I137" s="4" t="inlineStr">
        <is>
          <t>0</t>
        </is>
      </c>
      <c r="J137" s="4" t="inlineStr">
        <is>
          <t>ТОВАРЫ ДЛЯ ДОМА И ЗДОРОВЬЯ</t>
        </is>
      </c>
      <c r="K137" s="4" t="inlineStr">
        <is>
          <t>20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A138" s="4" t="n">
        <v/>
      </c>
      <c r="B138" s="4" t="n">
        <v/>
      </c>
      <c r="C138" s="4" t="inlineStr">
        <is>
          <t>19973&amp;category</t>
        </is>
      </c>
      <c r="D138" s="4" t="inlineStr">
        <is>
          <t>Perio</t>
        </is>
      </c>
      <c r="E138" s="4" t="inlineStr">
        <is>
          <t>Perio Original (5+5pcs)</t>
        </is>
      </c>
      <c r="F138" s="4" t="n">
        <v/>
      </c>
      <c r="G138" s="5" t="inlineStr">
        <is>
          <t>6.86</t>
        </is>
      </c>
      <c r="H138" s="4" t="inlineStr">
        <is>
          <t>0</t>
        </is>
      </c>
      <c r="I138" s="4" t="inlineStr">
        <is>
          <t>0</t>
        </is>
      </c>
      <c r="J138" s="4" t="n">
        <v/>
      </c>
      <c r="K138" s="4" t="inlineStr">
        <is>
          <t>100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8800255685593</t>
        </is>
      </c>
      <c r="D139" s="4" t="inlineStr">
        <is>
          <t>Peripera</t>
        </is>
      </c>
      <c r="E139" s="4" t="inlineStr">
        <is>
          <t>Peripera INK MOOD GLOWY TINT (TTEOK RECIPE) 027 JOKING PINK</t>
        </is>
      </c>
      <c r="F139" s="4" t="n">
        <v/>
      </c>
      <c r="G139" s="5" t="inlineStr">
        <is>
          <t>6.12</t>
        </is>
      </c>
      <c r="H139" s="4" t="inlineStr">
        <is>
          <t>0</t>
        </is>
      </c>
      <c r="I139" s="4" t="n">
        <v/>
      </c>
      <c r="J139" s="4" t="n">
        <v/>
      </c>
      <c r="K139" s="4" t="n">
        <v/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inlineStr">
        <is>
          <t>PeriPCM40-IB08PartNum:0322008200∫IB08-015</t>
        </is>
      </c>
      <c r="C140" s="4" t="inlineStr">
        <is>
          <t>8809862284533</t>
        </is>
      </c>
      <c r="D140" s="4" t="inlineStr">
        <is>
          <t>Peripera</t>
        </is>
      </c>
      <c r="E140" s="4" t="inlineStr">
        <is>
          <t>Speedy Skinny Brow #08 taupe beige</t>
        </is>
      </c>
      <c r="F140" s="4" t="inlineStr">
        <is>
          <t>3.22</t>
        </is>
      </c>
      <c r="G140" s="5" t="inlineStr">
        <is>
          <t>3.51</t>
        </is>
      </c>
      <c r="H140" s="4" t="inlineStr">
        <is>
          <t>10</t>
        </is>
      </c>
      <c r="I140" s="4" t="inlineStr">
        <is>
          <t>0</t>
        </is>
      </c>
      <c r="J140" s="4" t="inlineStr">
        <is>
          <t>НЕОПРЕДЕЛЕНО</t>
        </is>
      </c>
      <c r="K140" s="4" t="inlineStr">
        <is>
          <t>20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inlineStr">
        <is>
          <t>PeriPCM61-CB002PartNum:0317008200∫CB002-016</t>
        </is>
      </c>
      <c r="C141" s="4" t="inlineStr">
        <is>
          <t>8809970755567</t>
        </is>
      </c>
      <c r="D141" s="4" t="inlineStr">
        <is>
          <t>Peripera</t>
        </is>
      </c>
      <c r="E141" s="4" t="inlineStr">
        <is>
          <t>V HIGHLIGHTER AD 002 CLEAR FLASH</t>
        </is>
      </c>
      <c r="F141" s="4" t="inlineStr">
        <is>
          <t>8.59</t>
        </is>
      </c>
      <c r="G141" s="5" t="inlineStr">
        <is>
          <t>9.37</t>
        </is>
      </c>
      <c r="H141" s="4" t="inlineStr">
        <is>
          <t>55</t>
        </is>
      </c>
      <c r="I141" s="4" t="inlineStr">
        <is>
          <t>0</t>
        </is>
      </c>
      <c r="J141" s="4" t="inlineStr">
        <is>
          <t>НЕОПРЕДЕЛЕНО</t>
        </is>
      </c>
      <c r="K141" s="4" t="inlineStr">
        <is>
          <t>20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inlineStr">
        <is>
          <t>PeriPCM33-L030USPartNum:0313008200∫L030US-017</t>
        </is>
      </c>
      <c r="C142" s="4" t="inlineStr">
        <is>
          <t>8800255681526</t>
        </is>
      </c>
      <c r="D142" s="4" t="inlineStr">
        <is>
          <t>Peripera</t>
        </is>
      </c>
      <c r="E142" s="4" t="inlineStr">
        <is>
          <t>INK VELVET 030 CLASSIC NUDE</t>
        </is>
      </c>
      <c r="F142" s="4" t="inlineStr">
        <is>
          <t>5.37</t>
        </is>
      </c>
      <c r="G142" s="5" t="inlineStr">
        <is>
          <t>5.86</t>
        </is>
      </c>
      <c r="H142" s="4" t="inlineStr">
        <is>
          <t>93</t>
        </is>
      </c>
      <c r="I142" s="4" t="inlineStr">
        <is>
          <t>0</t>
        </is>
      </c>
      <c r="J142" s="4" t="inlineStr">
        <is>
          <t>НЕОПРЕДЕЛЕНО</t>
        </is>
      </c>
      <c r="K142" s="4" t="inlineStr">
        <is>
          <t>20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inlineStr">
        <is>
          <t>PeriPCM61-CB001PartNum:0317008200∫CB001-016</t>
        </is>
      </c>
      <c r="C143" s="4" t="inlineStr">
        <is>
          <t>8809970755550</t>
        </is>
      </c>
      <c r="D143" s="4" t="inlineStr">
        <is>
          <t>Peripera</t>
        </is>
      </c>
      <c r="E143" s="4" t="inlineStr">
        <is>
          <t>V HIGHLIGHTER AD 001 SHINING ON</t>
        </is>
      </c>
      <c r="F143" s="4" t="inlineStr">
        <is>
          <t>8.59</t>
        </is>
      </c>
      <c r="G143" s="5" t="inlineStr">
        <is>
          <t>9.37</t>
        </is>
      </c>
      <c r="H143" s="4" t="inlineStr">
        <is>
          <t>33</t>
        </is>
      </c>
      <c r="I143" s="4" t="inlineStr">
        <is>
          <t>0</t>
        </is>
      </c>
      <c r="J143" s="4" t="inlineStr">
        <is>
          <t>НЕОПРЕДЕЛЕНО</t>
        </is>
      </c>
      <c r="K143" s="4" t="inlineStr">
        <is>
          <t>20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8800255681649</t>
        </is>
      </c>
      <c r="D144" s="4" t="inlineStr">
        <is>
          <t>Peripera</t>
        </is>
      </c>
      <c r="E144" s="4" t="inlineStr">
        <is>
          <t>Peripera INK AIRY VELVET 024 HEAVENLY PEACH</t>
        </is>
      </c>
      <c r="F144" s="4" t="n">
        <v/>
      </c>
      <c r="G144" s="5" t="inlineStr">
        <is>
          <t>5.57</t>
        </is>
      </c>
      <c r="H144" s="4" t="inlineStr">
        <is>
          <t>0</t>
        </is>
      </c>
      <c r="I144" s="4" t="n">
        <v/>
      </c>
      <c r="J144" s="4" t="n">
        <v/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PeriPCM33-L020USPartNum:0313008200∫L020US-017</t>
        </is>
      </c>
      <c r="C145" s="4" t="inlineStr">
        <is>
          <t>8800255681427</t>
        </is>
      </c>
      <c r="D145" s="4" t="inlineStr">
        <is>
          <t>Peripera</t>
        </is>
      </c>
      <c r="E145" s="4" t="inlineStr">
        <is>
          <t>INK THE VELVET (AD)020 CLASSY PLUM ROSE</t>
        </is>
      </c>
      <c r="F145" s="4" t="inlineStr">
        <is>
          <t>5.37</t>
        </is>
      </c>
      <c r="G145" s="5" t="inlineStr">
        <is>
          <t>5.86</t>
        </is>
      </c>
      <c r="H145" s="4" t="inlineStr">
        <is>
          <t>77</t>
        </is>
      </c>
      <c r="I145" s="4" t="inlineStr">
        <is>
          <t>0</t>
        </is>
      </c>
      <c r="J145" s="4" t="inlineStr">
        <is>
          <t>НЕОПРЕДЕЛЕНО</t>
        </is>
      </c>
      <c r="K145" s="4" t="inlineStr">
        <is>
          <t>20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8809900988553</t>
        </is>
      </c>
      <c r="D146" s="4" t="inlineStr">
        <is>
          <t>Peripera</t>
        </is>
      </c>
      <c r="E146" s="4" t="inlineStr">
        <is>
          <t>ALL TAKE MOOD PALETTE 16 BRAVO PINK PUPPY (MALTESE VER)</t>
        </is>
      </c>
      <c r="F146" s="4" t="n">
        <v/>
      </c>
      <c r="G146" s="5" t="inlineStr">
        <is>
          <t>11.69</t>
        </is>
      </c>
      <c r="H146" s="4" t="inlineStr">
        <is>
          <t>0</t>
        </is>
      </c>
      <c r="I146" s="4" t="n">
        <v/>
      </c>
      <c r="J146" s="4" t="n">
        <v/>
      </c>
      <c r="K146" s="4" t="inlineStr">
        <is>
          <t>10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8800255686972</t>
        </is>
      </c>
      <c r="D147" s="4" t="inlineStr">
        <is>
          <t>Peripera</t>
        </is>
      </c>
      <c r="E147" s="4" t="inlineStr">
        <is>
          <t>Peripera ALL TAKE MOOD PALETTE 008 BURGUNDY</t>
        </is>
      </c>
      <c r="F147" s="4" t="inlineStr">
        <is>
          <t>BUT WITH PEACH FLOWER</t>
        </is>
      </c>
      <c r="G147" s="5" t="n">
        <v/>
      </c>
      <c r="H147" s="4" t="inlineStr">
        <is>
          <t>12.81</t>
        </is>
      </c>
      <c r="I147" s="4" t="inlineStr">
        <is>
          <t>0</t>
        </is>
      </c>
      <c r="J147" s="4" t="n">
        <v/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PeriPCM33-LG015USPartNum:0313008200∫LG015US-018</t>
        </is>
      </c>
      <c r="C148" s="4" t="inlineStr">
        <is>
          <t>8800255687887</t>
        </is>
      </c>
      <c r="D148" s="4" t="inlineStr">
        <is>
          <t>Peripera</t>
        </is>
      </c>
      <c r="E148" s="4" t="inlineStr">
        <is>
          <t>INK GLASTING LIP GLOSS 15 SOFT SWEET (SOFT BERRY)</t>
        </is>
      </c>
      <c r="F148" s="4" t="inlineStr">
        <is>
          <t>6.44</t>
        </is>
      </c>
      <c r="G148" s="5" t="inlineStr">
        <is>
          <t>07.03</t>
        </is>
      </c>
      <c r="H148" s="4" t="inlineStr">
        <is>
          <t>15</t>
        </is>
      </c>
      <c r="I148" s="4" t="inlineStr">
        <is>
          <t>0</t>
        </is>
      </c>
      <c r="J148" s="4" t="inlineStr">
        <is>
          <t>MAKE UP I ДЕКОРАТИВНЫЙ МАКИЯЖ</t>
        </is>
      </c>
      <c r="K148" s="4" t="inlineStr">
        <is>
          <t>300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8809937591757</t>
        </is>
      </c>
      <c r="D149" s="4" t="inlineStr">
        <is>
          <t>Peripera</t>
        </is>
      </c>
      <c r="E149" s="4" t="inlineStr">
        <is>
          <t>Peripera SPEEDY PENCIL LINER 003 MILK TEA BROWN</t>
        </is>
      </c>
      <c r="F149" s="4" t="n">
        <v/>
      </c>
      <c r="G149" s="5" t="inlineStr">
        <is>
          <t>4.45</t>
        </is>
      </c>
      <c r="H149" s="4" t="inlineStr">
        <is>
          <t>0</t>
        </is>
      </c>
      <c r="I149" s="4" t="n">
        <v/>
      </c>
      <c r="J149" s="4" t="n">
        <v/>
      </c>
      <c r="K149" s="4" t="inlineStr">
        <is>
          <t>300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inlineStr">
        <is>
          <t>PeriPCM33-LBUSPartNum:0313008200∫LBUS-015</t>
        </is>
      </c>
      <c r="C150" s="4" t="inlineStr">
        <is>
          <t>8800255681366</t>
        </is>
      </c>
      <c r="D150" s="4" t="inlineStr">
        <is>
          <t>Peripera</t>
        </is>
      </c>
      <c r="E150" s="4" t="inlineStr">
        <is>
          <t>New Ink The Velvet (AD) 4g #01</t>
        </is>
      </c>
      <c r="F150" s="4" t="inlineStr">
        <is>
          <t>5.37</t>
        </is>
      </c>
      <c r="G150" s="5" t="inlineStr">
        <is>
          <t>5.86</t>
        </is>
      </c>
      <c r="H150" s="4" t="inlineStr">
        <is>
          <t>36</t>
        </is>
      </c>
      <c r="I150" s="4" t="inlineStr">
        <is>
          <t>0</t>
        </is>
      </c>
      <c r="J150" s="4" t="inlineStr">
        <is>
          <t>НЕОПРЕДЕЛЕНО</t>
        </is>
      </c>
      <c r="K150" s="4" t="inlineStr">
        <is>
          <t>10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PeriPCM57-IP008PartNum:0321008200∫IP008-016</t>
        </is>
      </c>
      <c r="C151" s="4" t="inlineStr">
        <is>
          <t>8800255685326</t>
        </is>
      </c>
      <c r="D151" s="4" t="inlineStr">
        <is>
          <t>Peripera</t>
        </is>
      </c>
      <c r="E151" s="4" t="inlineStr">
        <is>
          <t>INK POCKET SHADOW PALETTE  008 STRAWBERRY IN MUTE (SOFT BERRY)</t>
        </is>
      </c>
      <c r="F151" s="4" t="inlineStr">
        <is>
          <t>08.05</t>
        </is>
      </c>
      <c r="G151" s="5" t="inlineStr">
        <is>
          <t>8.78</t>
        </is>
      </c>
      <c r="H151" s="4" t="inlineStr">
        <is>
          <t>17</t>
        </is>
      </c>
      <c r="I151" s="4" t="inlineStr">
        <is>
          <t>0</t>
        </is>
      </c>
      <c r="J151" s="4" t="inlineStr">
        <is>
          <t>НЕОПРЕДЕЛЕНО</t>
        </is>
      </c>
      <c r="K151" s="4" t="inlineStr">
        <is>
          <t>20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inlineStr">
        <is>
          <t>PeriPCM06-LBT04PartNum:0313008200∫LBT04-016</t>
        </is>
      </c>
      <c r="C152" s="4" t="inlineStr">
        <is>
          <t>8809900981554</t>
        </is>
      </c>
      <c r="D152" s="4" t="inlineStr">
        <is>
          <t>Peripera</t>
        </is>
      </c>
      <c r="E152" s="4" t="inlineStr">
        <is>
          <t>WATER BARE TINT 004 ALL RIGHT PEACH</t>
        </is>
      </c>
      <c r="F152" s="4" t="inlineStr">
        <is>
          <t>6.44</t>
        </is>
      </c>
      <c r="G152" s="5" t="inlineStr">
        <is>
          <t>07.03</t>
        </is>
      </c>
      <c r="H152" s="4" t="inlineStr">
        <is>
          <t>40</t>
        </is>
      </c>
      <c r="I152" s="4" t="inlineStr">
        <is>
          <t>0</t>
        </is>
      </c>
      <c r="J152" s="4" t="inlineStr">
        <is>
          <t>MAKE UP I ДЕКОРАТИВНЫЙ МАКИЯЖ</t>
        </is>
      </c>
      <c r="K152" s="4" t="inlineStr">
        <is>
          <t>300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A153" s="4" t="n">
        <v/>
      </c>
      <c r="B153" s="4" t="n">
        <v/>
      </c>
      <c r="C153" s="4" t="inlineStr">
        <is>
          <t>8800255682257</t>
        </is>
      </c>
      <c r="D153" s="4" t="inlineStr">
        <is>
          <t>Peripera</t>
        </is>
      </c>
      <c r="E153" s="4" t="inlineStr">
        <is>
          <t>Peripera PURE BLUSHED CUSTOM CHEEK 005 DREAMY CHERRY (CHERRY VER)</t>
        </is>
      </c>
      <c r="F153" s="4" t="n">
        <v/>
      </c>
      <c r="G153" s="5" t="inlineStr">
        <is>
          <t>5.57</t>
        </is>
      </c>
      <c r="H153" s="4" t="inlineStr">
        <is>
          <t>0</t>
        </is>
      </c>
      <c r="I153" s="4" t="inlineStr">
        <is>
          <t>0</t>
        </is>
      </c>
      <c r="J153" s="4" t="n">
        <v/>
      </c>
      <c r="K153" s="4" t="inlineStr">
        <is>
          <t>300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inlineStr">
        <is>
          <t>PeriPCM35-PA007PartNum:0321008200∫PA007-016</t>
        </is>
      </c>
      <c r="C154" s="4" t="inlineStr">
        <is>
          <t>8800255686989</t>
        </is>
      </c>
      <c r="D154" s="4" t="inlineStr">
        <is>
          <t>Peripera</t>
        </is>
      </c>
      <c r="E154" s="4" t="inlineStr">
        <is>
          <t>ALL TAKE MOOD PALETTE 007 LET'S GO SEE PEACHES AT MY HOME</t>
        </is>
      </c>
      <c r="F154" s="4" t="inlineStr">
        <is>
          <t>12.35</t>
        </is>
      </c>
      <c r="G154" s="5" t="inlineStr">
        <is>
          <t>13.47</t>
        </is>
      </c>
      <c r="H154" s="4" t="inlineStr">
        <is>
          <t>27</t>
        </is>
      </c>
      <c r="I154" s="4" t="inlineStr">
        <is>
          <t>0</t>
        </is>
      </c>
      <c r="J154" s="4" t="inlineStr">
        <is>
          <t>НЕОПРЕДЕЛЕНО</t>
        </is>
      </c>
      <c r="K154" s="4" t="inlineStr">
        <is>
          <t>20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8809691972625</t>
        </is>
      </c>
      <c r="D155" s="4" t="inlineStr">
        <is>
          <t>Peripera</t>
        </is>
      </c>
      <c r="E155" s="4" t="inlineStr">
        <is>
          <t>Peripera Sugar Twinkle Liquid glitter #01</t>
        </is>
      </c>
      <c r="F155" s="4" t="n">
        <v/>
      </c>
      <c r="G155" s="5" t="inlineStr">
        <is>
          <t>3.34</t>
        </is>
      </c>
      <c r="H155" s="4" t="inlineStr">
        <is>
          <t>0</t>
        </is>
      </c>
      <c r="I155" s="4" t="n">
        <v/>
      </c>
      <c r="J155" s="4" t="n">
        <v/>
      </c>
      <c r="K155" s="4" t="inlineStr">
        <is>
          <t>10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8800255685555</t>
        </is>
      </c>
      <c r="D156" s="4" t="inlineStr">
        <is>
          <t>Peripera</t>
        </is>
      </c>
      <c r="E156" s="4" t="inlineStr">
        <is>
          <t>Peripera INK GLASTING LIP GLOSS 012 COMFY COZY</t>
        </is>
      </c>
      <c r="F156" s="4" t="n">
        <v/>
      </c>
      <c r="G156" s="5" t="inlineStr">
        <is>
          <t>6.68</t>
        </is>
      </c>
      <c r="H156" s="4" t="inlineStr">
        <is>
          <t>0</t>
        </is>
      </c>
      <c r="I156" s="4" t="n">
        <v/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inlineStr">
        <is>
          <t>PeriPCM44-CB027PartNum:0317008200∫CB027-016</t>
        </is>
      </c>
      <c r="C157" s="4" t="inlineStr">
        <is>
          <t>8800255686880</t>
        </is>
      </c>
      <c r="D157" s="4" t="inlineStr">
        <is>
          <t>Peripera</t>
        </is>
      </c>
      <c r="E157" s="4" t="inlineStr">
        <is>
          <t>PURE BLUSHED SUNSHINE CHEEK 027 STRAWBERRY PINK (SOFT BERRY)</t>
        </is>
      </c>
      <c r="F157" s="4" t="inlineStr">
        <is>
          <t>4.29</t>
        </is>
      </c>
      <c r="G157" s="5" t="inlineStr">
        <is>
          <t>4.68</t>
        </is>
      </c>
      <c r="H157" s="4" t="inlineStr">
        <is>
          <t>34</t>
        </is>
      </c>
      <c r="I157" s="4" t="inlineStr">
        <is>
          <t>0</t>
        </is>
      </c>
      <c r="J157" s="4" t="inlineStr">
        <is>
          <t>SUN CARE I ЗАЩИТА ОТ СОЛНЦА</t>
        </is>
      </c>
      <c r="K157" s="4" t="inlineStr">
        <is>
          <t>20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8800255681823</t>
        </is>
      </c>
      <c r="D158" s="4" t="inlineStr">
        <is>
          <t>Peripera</t>
        </is>
      </c>
      <c r="E158" s="4" t="inlineStr">
        <is>
          <t>Peripera INK MOOD GLOWY TINT 023 CORAL CHEMISTRY (LUCKY LOTTERY)</t>
        </is>
      </c>
      <c r="F158" s="4" t="n">
        <v/>
      </c>
      <c r="G158" s="5" t="inlineStr">
        <is>
          <t>6.12</t>
        </is>
      </c>
      <c r="H158" s="4" t="inlineStr">
        <is>
          <t>0</t>
        </is>
      </c>
      <c r="I158" s="4" t="n">
        <v/>
      </c>
      <c r="J158" s="4" t="n">
        <v/>
      </c>
      <c r="K158" s="4" t="inlineStr">
        <is>
          <t>300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inlineStr">
        <is>
          <t>PeriPCM33-L015USPartNum:0313008200∫L015US-017</t>
        </is>
      </c>
      <c r="C159" s="4" t="inlineStr">
        <is>
          <t>8800255681380</t>
        </is>
      </c>
      <c r="D159" s="4" t="inlineStr">
        <is>
          <t>Peripera</t>
        </is>
      </c>
      <c r="E159" s="4" t="inlineStr">
        <is>
          <t>INK THE VELVET 015 Beauty Peak Rose</t>
        </is>
      </c>
      <c r="F159" s="4" t="inlineStr">
        <is>
          <t>5.37</t>
        </is>
      </c>
      <c r="G159" s="5" t="inlineStr">
        <is>
          <t>5.86</t>
        </is>
      </c>
      <c r="H159" s="4" t="inlineStr">
        <is>
          <t>0</t>
        </is>
      </c>
      <c r="I159" s="4" t="inlineStr">
        <is>
          <t>0</t>
        </is>
      </c>
      <c r="J159" s="4" t="inlineStr">
        <is>
          <t>НЕОПРЕДЕЛЕНО</t>
        </is>
      </c>
      <c r="K159" s="4" t="inlineStr">
        <is>
          <t>20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PeriPCM33-L017USPartNum:0313008200∫L017US-017</t>
        </is>
      </c>
      <c r="C160" s="4" t="inlineStr">
        <is>
          <t>8800255681403</t>
        </is>
      </c>
      <c r="D160" s="4" t="inlineStr">
        <is>
          <t>Peripera</t>
        </is>
      </c>
      <c r="E160" s="4" t="inlineStr">
        <is>
          <t>INK THE VELVET 017 ROSY NUDE</t>
        </is>
      </c>
      <c r="F160" s="4" t="inlineStr">
        <is>
          <t>5.37</t>
        </is>
      </c>
      <c r="G160" s="5" t="inlineStr">
        <is>
          <t>5.86</t>
        </is>
      </c>
      <c r="H160" s="4" t="inlineStr">
        <is>
          <t>102</t>
        </is>
      </c>
      <c r="I160" s="4" t="inlineStr">
        <is>
          <t>0</t>
        </is>
      </c>
      <c r="J160" s="4" t="inlineStr">
        <is>
          <t>НЕОПРЕДЕЛЕНО</t>
        </is>
      </c>
      <c r="K160" s="4" t="inlineStr">
        <is>
          <t>20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PeriPCM35-PA004PartNum:0321008200∫PA004-016</t>
        </is>
      </c>
      <c r="C161" s="4" t="inlineStr">
        <is>
          <t>8809970754508</t>
        </is>
      </c>
      <c r="D161" s="4" t="inlineStr">
        <is>
          <t>Peripera</t>
        </is>
      </c>
      <c r="E161" s="4" t="inlineStr">
        <is>
          <t>ALL TAKE MOOD PALETTE 004 IF PINK</t>
        </is>
      </c>
      <c r="F161" s="4" t="inlineStr">
        <is>
          <t>CHECK DM PLZ</t>
        </is>
      </c>
      <c r="G161" s="5" t="inlineStr">
        <is>
          <t>12.35</t>
        </is>
      </c>
      <c r="H161" s="4" t="inlineStr">
        <is>
          <t>13.47</t>
        </is>
      </c>
      <c r="I161" s="4" t="inlineStr">
        <is>
          <t>6</t>
        </is>
      </c>
      <c r="J161" s="4" t="inlineStr">
        <is>
          <t>0</t>
        </is>
      </c>
      <c r="K161" s="4" t="inlineStr">
        <is>
          <t>НЕОПРЕДЕЛЕНО</t>
        </is>
      </c>
      <c r="L161" s="4" t="inlineStr">
        <is>
          <t>20</t>
        </is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8800255685609</t>
        </is>
      </c>
      <c r="D162" s="4" t="inlineStr">
        <is>
          <t>Peripera</t>
        </is>
      </c>
      <c r="E162" s="4" t="inlineStr">
        <is>
          <t>Peripera INK MOOD GLOWY TINT (TTEOK RECIPE) 028 ROSE STANDARD</t>
        </is>
      </c>
      <c r="F162" s="4" t="n">
        <v/>
      </c>
      <c r="G162" s="5" t="inlineStr">
        <is>
          <t>6.12</t>
        </is>
      </c>
      <c r="H162" s="4" t="inlineStr">
        <is>
          <t>0</t>
        </is>
      </c>
      <c r="I162" s="4" t="n">
        <v/>
      </c>
      <c r="J162" s="4" t="n">
        <v/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inlineStr">
        <is>
          <t>PeriPCM44-CB16PartNum:0317008200∫CB16-015</t>
        </is>
      </c>
      <c r="C163" s="4" t="inlineStr">
        <is>
          <t>8809862283888</t>
        </is>
      </c>
      <c r="D163" s="4" t="inlineStr">
        <is>
          <t>Peripera</t>
        </is>
      </c>
      <c r="E163" s="4" t="inlineStr">
        <is>
          <t>PURE BLUSHED SUNSHINE CHEEK 16 ACORN BEIGE</t>
        </is>
      </c>
      <c r="F163" s="4" t="inlineStr">
        <is>
          <t>4.29</t>
        </is>
      </c>
      <c r="G163" s="5" t="inlineStr">
        <is>
          <t>4.68</t>
        </is>
      </c>
      <c r="H163" s="4" t="inlineStr">
        <is>
          <t>0</t>
        </is>
      </c>
      <c r="I163" s="4" t="inlineStr">
        <is>
          <t>0</t>
        </is>
      </c>
      <c r="J163" s="4" t="inlineStr">
        <is>
          <t>SUN CARE I ЗАЩИТА ОТ СОЛНЦА</t>
        </is>
      </c>
      <c r="K163" s="4" t="inlineStr">
        <is>
          <t>20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A164" s="4" t="n">
        <v/>
      </c>
      <c r="B164" s="4" t="n">
        <v/>
      </c>
      <c r="C164" s="4" t="inlineStr">
        <is>
          <t>8809862288661</t>
        </is>
      </c>
      <c r="D164" s="4" t="inlineStr">
        <is>
          <t>Peripera</t>
        </is>
      </c>
      <c r="E164" s="4" t="inlineStr">
        <is>
          <t>срок до 202512 / Peripera INK POCKET SAHDOW PALETTE (1.6gX4) 001 fancy spring sunshine</t>
        </is>
      </c>
      <c r="F164" s="4" t="n">
        <v/>
      </c>
      <c r="G164" s="5" t="inlineStr">
        <is>
          <t>8.35</t>
        </is>
      </c>
      <c r="H164" s="4" t="inlineStr">
        <is>
          <t>0</t>
        </is>
      </c>
      <c r="I164" s="4" t="inlineStr">
        <is>
          <t>0</t>
        </is>
      </c>
      <c r="J164" s="4" t="n">
        <v/>
      </c>
      <c r="K164" s="4" t="inlineStr">
        <is>
          <t>160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8809937596158</t>
        </is>
      </c>
      <c r="D165" s="4" t="inlineStr">
        <is>
          <t>Peripera</t>
        </is>
      </c>
      <c r="E165" s="4" t="inlineStr">
        <is>
          <t>INK MOOD GLOWY TINT 021 COOLING PINK (LUCKY LOTTERY)</t>
        </is>
      </c>
      <c r="F165" s="4" t="n">
        <v/>
      </c>
      <c r="G165" s="5" t="inlineStr">
        <is>
          <t>6.12</t>
        </is>
      </c>
      <c r="H165" s="4" t="inlineStr">
        <is>
          <t>0</t>
        </is>
      </c>
      <c r="I165" s="4" t="n">
        <v/>
      </c>
      <c r="J165" s="4" t="n">
        <v/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inlineStr">
        <is>
          <t>PeriPCM57-IP007PartNum:0321008200∫IP007-016</t>
        </is>
      </c>
      <c r="C166" s="4" t="inlineStr">
        <is>
          <t>8800255685333</t>
        </is>
      </c>
      <c r="D166" s="4" t="inlineStr">
        <is>
          <t>Peripera</t>
        </is>
      </c>
      <c r="E166" s="4" t="inlineStr">
        <is>
          <t>INK POCKET SHADOW PALETTE 007 SPRING STRAWBERRIES IN THE SUN (SOFT BERRY)</t>
        </is>
      </c>
      <c r="F166" s="4" t="inlineStr">
        <is>
          <t>08.05</t>
        </is>
      </c>
      <c r="G166" s="5" t="inlineStr">
        <is>
          <t>8.78</t>
        </is>
      </c>
      <c r="H166" s="4" t="inlineStr">
        <is>
          <t>34</t>
        </is>
      </c>
      <c r="I166" s="4" t="inlineStr">
        <is>
          <t>0</t>
        </is>
      </c>
      <c r="J166" s="4" t="inlineStr">
        <is>
          <t>SUN CARE I ЗАЩИТА ОТ СОЛНЦА</t>
        </is>
      </c>
      <c r="K166" s="4" t="inlineStr">
        <is>
          <t>20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8809970754492</t>
        </is>
      </c>
      <c r="D167" s="4" t="inlineStr">
        <is>
          <t>Peripera</t>
        </is>
      </c>
      <c r="E167" s="4" t="inlineStr">
        <is>
          <t>ALL TAKE MOOD PALETTE 003 CAN I CALL YOU A FLOWER?</t>
        </is>
      </c>
      <c r="F167" s="4" t="n">
        <v/>
      </c>
      <c r="G167" s="5" t="inlineStr">
        <is>
          <t>12.81</t>
        </is>
      </c>
      <c r="H167" s="4" t="inlineStr">
        <is>
          <t>0</t>
        </is>
      </c>
      <c r="I167" s="4" t="n">
        <v/>
      </c>
      <c r="J167" s="4" t="n">
        <v/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8809970755154</t>
        </is>
      </c>
      <c r="D168" s="4" t="inlineStr">
        <is>
          <t>Peripera</t>
        </is>
      </c>
      <c r="E168" s="4" t="inlineStr">
        <is>
          <t>Peripera INK POCKET SHADOW PALETTE (SODA CAFE) 006 SIGNATURE IS MUTE</t>
        </is>
      </c>
      <c r="F168" s="4" t="n">
        <v/>
      </c>
      <c r="G168" s="5" t="inlineStr">
        <is>
          <t>8.35</t>
        </is>
      </c>
      <c r="H168" s="4" t="inlineStr">
        <is>
          <t>0</t>
        </is>
      </c>
      <c r="I168" s="4" t="n">
        <v/>
      </c>
      <c r="J168" s="4" t="n">
        <v/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inlineStr">
        <is>
          <t>PeriPCM53-L031USPartNum:0313008200∫L031US-017</t>
        </is>
      </c>
      <c r="C169" s="4" t="inlineStr">
        <is>
          <t>8800255687863</t>
        </is>
      </c>
      <c r="D169" s="4" t="inlineStr">
        <is>
          <t>Peripera</t>
        </is>
      </c>
      <c r="E169" s="4" t="inlineStr">
        <is>
          <t>INK MOOD GLOWY TINT 31 HONORABLE BERRY (SOFT BERRY)</t>
        </is>
      </c>
      <c r="F169" s="4" t="inlineStr">
        <is>
          <t>5.9</t>
        </is>
      </c>
      <c r="G169" s="5" t="inlineStr">
        <is>
          <t>6.44</t>
        </is>
      </c>
      <c r="H169" s="4" t="inlineStr">
        <is>
          <t>33</t>
        </is>
      </c>
      <c r="I169" s="4" t="inlineStr">
        <is>
          <t>0</t>
        </is>
      </c>
      <c r="J169" s="4" t="inlineStr">
        <is>
          <t>MAKE UP I ДЕКОРАТИВНЫЙ МАКИЯЖ</t>
        </is>
      </c>
      <c r="K169" s="4" t="inlineStr">
        <is>
          <t>300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8800255682240</t>
        </is>
      </c>
      <c r="D170" s="4" t="inlineStr">
        <is>
          <t>Peripera</t>
        </is>
      </c>
      <c r="E170" s="4" t="inlineStr">
        <is>
          <t>Peripera PERIPERA MOOD FIT COVER CUSHION (CHERRY VER) 001 PURE SPF50+</t>
        </is>
      </c>
      <c r="F170" s="4" t="inlineStr">
        <is>
          <t>PA++++</t>
        </is>
      </c>
      <c r="G170" s="5" t="n">
        <v/>
      </c>
      <c r="H170" s="4" t="inlineStr">
        <is>
          <t>13.92</t>
        </is>
      </c>
      <c r="I170" s="4" t="inlineStr">
        <is>
          <t>0</t>
        </is>
      </c>
      <c r="J170" s="4" t="n">
        <v/>
      </c>
      <c r="K170" s="4" t="n">
        <v/>
      </c>
      <c r="L170" s="4" t="inlineStr">
        <is>
          <t>60</t>
        </is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8809970757271</t>
        </is>
      </c>
      <c r="D171" s="4" t="inlineStr">
        <is>
          <t>Peripera</t>
        </is>
      </c>
      <c r="E171" s="4" t="inlineStr">
        <is>
          <t>INK AIRY VELVET 034 PLUM ROSE</t>
        </is>
      </c>
      <c r="F171" s="4" t="n">
        <v/>
      </c>
      <c r="G171" s="5" t="inlineStr">
        <is>
          <t>5.57</t>
        </is>
      </c>
      <c r="H171" s="4" t="inlineStr">
        <is>
          <t>0</t>
        </is>
      </c>
      <c r="I171" s="4" t="n">
        <v/>
      </c>
      <c r="J171" s="4" t="n">
        <v/>
      </c>
      <c r="K171" s="4" t="n">
        <v/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A172" s="4" t="n">
        <v/>
      </c>
      <c r="B172" s="4" t="n">
        <v/>
      </c>
      <c r="C172" s="4" t="inlineStr">
        <is>
          <t>8800255682233</t>
        </is>
      </c>
      <c r="D172" s="4" t="inlineStr">
        <is>
          <t>Peripera</t>
        </is>
      </c>
      <c r="E172" s="4" t="inlineStr">
        <is>
          <t>PERIPERA MOOD FIT COVER CUSHION (CHERRY VER) 002 IVORY SPF50+</t>
        </is>
      </c>
      <c r="F172" s="4" t="inlineStr">
        <is>
          <t>PA++++</t>
        </is>
      </c>
      <c r="G172" s="5" t="n">
        <v/>
      </c>
      <c r="H172" s="4" t="inlineStr">
        <is>
          <t>13.92</t>
        </is>
      </c>
      <c r="I172" s="4" t="inlineStr">
        <is>
          <t>0</t>
        </is>
      </c>
      <c r="J172" s="4" t="n">
        <v/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PeriPCM40-IL01PartNum:0314008200∫IL01-015</t>
        </is>
      </c>
      <c r="C173" s="4" t="inlineStr">
        <is>
          <t>8809937591733</t>
        </is>
      </c>
      <c r="D173" s="4" t="inlineStr">
        <is>
          <t>Peripera</t>
        </is>
      </c>
      <c r="E173" s="4" t="inlineStr">
        <is>
          <t>SPEEDY PENCIL LINER 001 MELLOY BLACK</t>
        </is>
      </c>
      <c r="F173" s="4" t="inlineStr">
        <is>
          <t>4.29</t>
        </is>
      </c>
      <c r="G173" s="5" t="inlineStr">
        <is>
          <t>4.68</t>
        </is>
      </c>
      <c r="H173" s="4" t="inlineStr">
        <is>
          <t>20</t>
        </is>
      </c>
      <c r="I173" s="4" t="inlineStr">
        <is>
          <t>0</t>
        </is>
      </c>
      <c r="J173" s="4" t="inlineStr">
        <is>
          <t>MAKE UP I ДЕКОРАТИВНЫЙ МАКИЯЖ</t>
        </is>
      </c>
      <c r="K173" s="4" t="inlineStr">
        <is>
          <t>300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inlineStr">
        <is>
          <t>PeriPCM33-L041USPartNum:0313008200∫L041US-017</t>
        </is>
      </c>
      <c r="C174" s="4" t="inlineStr">
        <is>
          <t>8800255681557</t>
        </is>
      </c>
      <c r="D174" s="4" t="inlineStr">
        <is>
          <t>Peripera</t>
        </is>
      </c>
      <c r="E174" s="4" t="inlineStr">
        <is>
          <t>INK VELVET 4g 041 COOL OFF ROSY</t>
        </is>
      </c>
      <c r="F174" s="4" t="inlineStr">
        <is>
          <t>5.37</t>
        </is>
      </c>
      <c r="G174" s="5" t="inlineStr">
        <is>
          <t>5.86</t>
        </is>
      </c>
      <c r="H174" s="4" t="inlineStr">
        <is>
          <t>30</t>
        </is>
      </c>
      <c r="I174" s="4" t="inlineStr">
        <is>
          <t>0</t>
        </is>
      </c>
      <c r="J174" s="4" t="inlineStr">
        <is>
          <t>НЕОПРЕДЕЛЕНО</t>
        </is>
      </c>
      <c r="K174" s="4" t="inlineStr">
        <is>
          <t>360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8800255681809</t>
        </is>
      </c>
      <c r="D175" s="4" t="inlineStr">
        <is>
          <t>Peripera</t>
        </is>
      </c>
      <c r="E175" s="4" t="inlineStr">
        <is>
          <t>Peripera INK MOOD GLOWY TINT 021 COOLING PINK (LUCKY LOTTERY)</t>
        </is>
      </c>
      <c r="F175" s="4" t="n">
        <v/>
      </c>
      <c r="G175" s="5" t="inlineStr">
        <is>
          <t>6.12</t>
        </is>
      </c>
      <c r="H175" s="4" t="inlineStr">
        <is>
          <t>0</t>
        </is>
      </c>
      <c r="I175" s="4" t="inlineStr">
        <is>
          <t>0</t>
        </is>
      </c>
      <c r="J175" s="4" t="n">
        <v/>
      </c>
      <c r="K175" s="4" t="inlineStr">
        <is>
          <t>300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A176" s="4" t="n">
        <v/>
      </c>
      <c r="B176" s="4" t="n">
        <v/>
      </c>
      <c r="C176" s="4" t="inlineStr">
        <is>
          <t>8800255682165</t>
        </is>
      </c>
      <c r="D176" s="4" t="inlineStr">
        <is>
          <t>Peripera</t>
        </is>
      </c>
      <c r="E176" s="4" t="inlineStr">
        <is>
          <t>Peripera WATER BARE TINT 013 CHERRY BLOSSOM (CHERRY VER)</t>
        </is>
      </c>
      <c r="F176" s="4" t="n">
        <v/>
      </c>
      <c r="G176" s="5" t="inlineStr">
        <is>
          <t>6.68</t>
        </is>
      </c>
      <c r="H176" s="4" t="inlineStr">
        <is>
          <t>0</t>
        </is>
      </c>
      <c r="I176" s="4" t="inlineStr">
        <is>
          <t>0</t>
        </is>
      </c>
      <c r="J176" s="4" t="n">
        <v/>
      </c>
      <c r="K176" s="4" t="inlineStr">
        <is>
          <t>100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inlineStr">
        <is>
          <t>PeriPCM53-L03USPartNum:0313008200∫L03US-016</t>
        </is>
      </c>
      <c r="C177" s="4" t="inlineStr">
        <is>
          <t>8800255681724</t>
        </is>
      </c>
      <c r="D177" s="4" t="inlineStr">
        <is>
          <t>Peripera</t>
        </is>
      </c>
      <c r="E177" s="4" t="inlineStr">
        <is>
          <t>INK MOOD GLOWY TINT 03 ROSE IN MIND TESTER</t>
        </is>
      </c>
      <c r="F177" s="4" t="inlineStr">
        <is>
          <t>5.9</t>
        </is>
      </c>
      <c r="G177" s="5" t="inlineStr">
        <is>
          <t>6.44</t>
        </is>
      </c>
      <c r="H177" s="4" t="inlineStr">
        <is>
          <t>35</t>
        </is>
      </c>
      <c r="I177" s="4" t="inlineStr">
        <is>
          <t>0</t>
        </is>
      </c>
      <c r="J177" s="4" t="inlineStr">
        <is>
          <t>MAKE UP I ДЕКОРАТИВНЫЙ МАКИЯЖ</t>
        </is>
      </c>
      <c r="K177" s="4" t="inlineStr">
        <is>
          <t>20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inlineStr">
        <is>
          <t>PeriPCM53-L14USPartNum:0313008200∫L14US-016</t>
        </is>
      </c>
      <c r="C178" s="4" t="inlineStr">
        <is>
          <t>8800255681762</t>
        </is>
      </c>
      <c r="D178" s="4" t="inlineStr">
        <is>
          <t>Peripera</t>
        </is>
      </c>
      <c r="E178" s="4" t="inlineStr">
        <is>
          <t>PERIPERA INK MOOD GLOWY TINT 14 FOLLOW ROSE</t>
        </is>
      </c>
      <c r="F178" s="4" t="inlineStr">
        <is>
          <t>5.9</t>
        </is>
      </c>
      <c r="G178" s="5" t="inlineStr">
        <is>
          <t>6.44</t>
        </is>
      </c>
      <c r="H178" s="4" t="inlineStr">
        <is>
          <t>60</t>
        </is>
      </c>
      <c r="I178" s="4" t="inlineStr">
        <is>
          <t>0</t>
        </is>
      </c>
      <c r="J178" s="4" t="inlineStr">
        <is>
          <t>MAKE UP I ДЕКОРАТИВНЫЙ МАКИЯЖ</t>
        </is>
      </c>
      <c r="K178" s="4" t="inlineStr">
        <is>
          <t>20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8800255681816</t>
        </is>
      </c>
      <c r="D179" s="4" t="inlineStr">
        <is>
          <t>Peripera</t>
        </is>
      </c>
      <c r="E179" s="4" t="inlineStr">
        <is>
          <t>Peripera INK MOOD GLOWY TINT 022 PINK PRIZE (LUCKY LOTTERY)</t>
        </is>
      </c>
      <c r="F179" s="4" t="n">
        <v/>
      </c>
      <c r="G179" s="5" t="inlineStr">
        <is>
          <t>6.12</t>
        </is>
      </c>
      <c r="H179" s="4" t="inlineStr">
        <is>
          <t>0</t>
        </is>
      </c>
      <c r="I179" s="4" t="n">
        <v/>
      </c>
      <c r="J179" s="4" t="n">
        <v/>
      </c>
      <c r="K179" s="4" t="inlineStr">
        <is>
          <t>300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A180" s="4" t="n">
        <v/>
      </c>
      <c r="B180" s="4" t="n">
        <v/>
      </c>
      <c r="C180" s="4" t="inlineStr">
        <is>
          <t>8800255682172</t>
        </is>
      </c>
      <c r="D180" s="4" t="inlineStr">
        <is>
          <t>Peripera</t>
        </is>
      </c>
      <c r="E180" s="4" t="inlineStr">
        <is>
          <t>Peripera WATER BARE TINT 014 GUARDIAN (CHERRY VER)</t>
        </is>
      </c>
      <c r="F180" s="4" t="n">
        <v/>
      </c>
      <c r="G180" s="5" t="inlineStr">
        <is>
          <t>6.68</t>
        </is>
      </c>
      <c r="H180" s="4" t="inlineStr">
        <is>
          <t>0</t>
        </is>
      </c>
      <c r="I180" s="4" t="n">
        <v/>
      </c>
      <c r="J180" s="4" t="n">
        <v/>
      </c>
      <c r="K180" s="4" t="inlineStr">
        <is>
          <t>100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8809937592334</t>
        </is>
      </c>
      <c r="D181" s="4" t="inlineStr">
        <is>
          <t>Peripera</t>
        </is>
      </c>
      <c r="E181" s="4" t="inlineStr">
        <is>
          <t>Peripera ALL TAKE MOOD LIKE PALETTE 03 HONEY BROWN (HONEY K-OOKIE)</t>
        </is>
      </c>
      <c r="F181" s="4" t="n">
        <v/>
      </c>
      <c r="G181" s="5" t="inlineStr">
        <is>
          <t>15.59</t>
        </is>
      </c>
      <c r="H181" s="4" t="inlineStr">
        <is>
          <t>0</t>
        </is>
      </c>
      <c r="I181" s="4" t="n">
        <v/>
      </c>
      <c r="J181" s="4" t="n">
        <v/>
      </c>
      <c r="K181" s="4" t="inlineStr">
        <is>
          <t>100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8800255683926</t>
        </is>
      </c>
      <c r="D182" s="4" t="inlineStr">
        <is>
          <t>Peripera</t>
        </is>
      </c>
      <c r="E182" s="4" t="inlineStr">
        <is>
          <t>Peripera INK VELVET (4g) 042 PINKISH NUDE</t>
        </is>
      </c>
      <c r="F182" s="4" t="n">
        <v/>
      </c>
      <c r="G182" s="5" t="inlineStr">
        <is>
          <t>5.57</t>
        </is>
      </c>
      <c r="H182" s="4" t="inlineStr">
        <is>
          <t>0</t>
        </is>
      </c>
      <c r="I182" s="4" t="inlineStr">
        <is>
          <t>0</t>
        </is>
      </c>
      <c r="J182" s="4" t="n">
        <v/>
      </c>
      <c r="K182" s="4" t="inlineStr">
        <is>
          <t>360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inlineStr">
        <is>
          <t>PeriPCM53-L19USPartNum:0313008200∫L19US-016</t>
        </is>
      </c>
      <c r="C183" s="4" t="inlineStr">
        <is>
          <t>8800255681786</t>
        </is>
      </c>
      <c r="D183" s="4" t="inlineStr">
        <is>
          <t>Peripera</t>
        </is>
      </c>
      <c r="E183" s="4" t="inlineStr">
        <is>
          <t>INK MOOD GLOWY TINT 019 MAUVE CHAOS (HONEY K-OOKIE)</t>
        </is>
      </c>
      <c r="F183" s="4" t="inlineStr">
        <is>
          <t>5.9</t>
        </is>
      </c>
      <c r="G183" s="5" t="inlineStr">
        <is>
          <t>6.44</t>
        </is>
      </c>
      <c r="H183" s="4" t="inlineStr">
        <is>
          <t>212</t>
        </is>
      </c>
      <c r="I183" s="4" t="inlineStr">
        <is>
          <t>0</t>
        </is>
      </c>
      <c r="J183" s="4" t="inlineStr">
        <is>
          <t>MAKE UP I ДЕКОРАТИВНЫЙ МАКИЯЖ</t>
        </is>
      </c>
      <c r="K183" s="4" t="inlineStr">
        <is>
          <t>300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inlineStr">
        <is>
          <t>PeriPCM06-LBT11PartNum:0313008200∫LBT11-016</t>
        </is>
      </c>
      <c r="C184" s="4" t="inlineStr">
        <is>
          <t>8809937594345</t>
        </is>
      </c>
      <c r="D184" s="4" t="inlineStr">
        <is>
          <t>Peripera</t>
        </is>
      </c>
      <c r="E184" s="4" t="inlineStr">
        <is>
          <t>WATER BARE TINT 011 HIP ROSE</t>
        </is>
      </c>
      <c r="F184" s="4" t="inlineStr">
        <is>
          <t>6.44</t>
        </is>
      </c>
      <c r="G184" s="5" t="inlineStr">
        <is>
          <t>07.03</t>
        </is>
      </c>
      <c r="H184" s="4" t="inlineStr">
        <is>
          <t>27</t>
        </is>
      </c>
      <c r="I184" s="4" t="inlineStr">
        <is>
          <t>0</t>
        </is>
      </c>
      <c r="J184" s="4" t="inlineStr">
        <is>
          <t>MAKE UP I ДЕКОРАТИВНЫЙ МАКИЯЖ</t>
        </is>
      </c>
      <c r="K184" s="4" t="inlineStr">
        <is>
          <t>300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inlineStr">
        <is>
          <t>PeriPCM44-CB026PartNum:0317008200∫CB026-016</t>
        </is>
      </c>
      <c r="C185" s="4" t="inlineStr">
        <is>
          <t>8800255686873</t>
        </is>
      </c>
      <c r="D185" s="4" t="inlineStr">
        <is>
          <t>Peripera</t>
        </is>
      </c>
      <c r="E185" s="4" t="inlineStr">
        <is>
          <t>PURE BLUSHED SUNSHINE CHEEK 026 FLUFFY BERRY (SOFT BERRY)</t>
        </is>
      </c>
      <c r="F185" s="4" t="inlineStr">
        <is>
          <t>4.29</t>
        </is>
      </c>
      <c r="G185" s="5" t="inlineStr">
        <is>
          <t>4.68</t>
        </is>
      </c>
      <c r="H185" s="4" t="inlineStr">
        <is>
          <t>30</t>
        </is>
      </c>
      <c r="I185" s="4" t="inlineStr">
        <is>
          <t>0</t>
        </is>
      </c>
      <c r="J185" s="4" t="inlineStr">
        <is>
          <t>SUN CARE I ЗАЩИТА ОТ СОЛНЦА</t>
        </is>
      </c>
      <c r="K185" s="4" t="inlineStr">
        <is>
          <t>20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8809828419719</t>
        </is>
      </c>
      <c r="D186" s="4" t="inlineStr">
        <is>
          <t>Peripera</t>
        </is>
      </c>
      <c r="E186" s="4" t="inlineStr">
        <is>
          <t>Peripera INK AIRY VELVET 021 FLUFFY PEACH</t>
        </is>
      </c>
      <c r="F186" s="4" t="n">
        <v/>
      </c>
      <c r="G186" s="5" t="inlineStr">
        <is>
          <t>5.57</t>
        </is>
      </c>
      <c r="H186" s="4" t="inlineStr">
        <is>
          <t>0</t>
        </is>
      </c>
      <c r="I186" s="4" t="n">
        <v/>
      </c>
      <c r="J186" s="4" t="inlineStr">
        <is>
          <t>MAKE UP I ДЕКОРАТИВНЫЙ МАКИЯЖ</t>
        </is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inlineStr">
        <is>
          <t>PeriPCM06-LBT05PartNum:0313008200∫LBT05-016</t>
        </is>
      </c>
      <c r="C187" s="4" t="inlineStr">
        <is>
          <t>8809900981561</t>
        </is>
      </c>
      <c r="D187" s="4" t="inlineStr">
        <is>
          <t>Peripera</t>
        </is>
      </c>
      <c r="E187" s="4" t="inlineStr">
        <is>
          <t>WATER BARE TINT 005 RED UPDATE</t>
        </is>
      </c>
      <c r="F187" s="4" t="inlineStr">
        <is>
          <t>6.44</t>
        </is>
      </c>
      <c r="G187" s="5" t="inlineStr">
        <is>
          <t>07.03</t>
        </is>
      </c>
      <c r="H187" s="4" t="inlineStr">
        <is>
          <t>125</t>
        </is>
      </c>
      <c r="I187" s="4" t="inlineStr">
        <is>
          <t>0</t>
        </is>
      </c>
      <c r="J187" s="4" t="inlineStr">
        <is>
          <t>MAKE UP I ДЕКОРАТИВНЫЙ МАКИЯЖ</t>
        </is>
      </c>
      <c r="K187" s="4" t="inlineStr">
        <is>
          <t>300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inlineStr">
        <is>
          <t>PeriPCM33-L022USPartNum:0313008200∫L022US-017</t>
        </is>
      </c>
      <c r="C188" s="4" t="inlineStr">
        <is>
          <t>8800255681441</t>
        </is>
      </c>
      <c r="D188" s="4" t="inlineStr">
        <is>
          <t>Peripera</t>
        </is>
      </c>
      <c r="E188" s="4" t="inlineStr">
        <is>
          <t>INK THE VELVET (AD)022 Bouquet Nude</t>
        </is>
      </c>
      <c r="F188" s="4" t="inlineStr">
        <is>
          <t>5.37</t>
        </is>
      </c>
      <c r="G188" s="5" t="inlineStr">
        <is>
          <t>5.86</t>
        </is>
      </c>
      <c r="H188" s="4" t="inlineStr">
        <is>
          <t>189</t>
        </is>
      </c>
      <c r="I188" s="4" t="inlineStr">
        <is>
          <t>0</t>
        </is>
      </c>
      <c r="J188" s="4" t="inlineStr">
        <is>
          <t>НЕОПРЕДЕЛЕНО</t>
        </is>
      </c>
      <c r="K188" s="4" t="inlineStr">
        <is>
          <t>20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inlineStr">
        <is>
          <t>PeriPCM53-LB06PartNum:0313008200∫LB06-015</t>
        </is>
      </c>
      <c r="C189" s="4" t="inlineStr">
        <is>
          <t>8809937594710</t>
        </is>
      </c>
      <c r="D189" s="4" t="inlineStr">
        <is>
          <t>Peripera</t>
        </is>
      </c>
      <c r="E189" s="4" t="inlineStr">
        <is>
          <t>INK MOOD GLOWY BALM 06 ROSE IN TRUE</t>
        </is>
      </c>
      <c r="F189" s="4" t="inlineStr">
        <is>
          <t>6.98</t>
        </is>
      </c>
      <c r="G189" s="5" t="inlineStr">
        <is>
          <t>7.61</t>
        </is>
      </c>
      <c r="H189" s="4" t="inlineStr">
        <is>
          <t>30</t>
        </is>
      </c>
      <c r="I189" s="4" t="inlineStr">
        <is>
          <t>0</t>
        </is>
      </c>
      <c r="J189" s="4" t="inlineStr">
        <is>
          <t>SKIN CARE I УХОД ЗА ЛИЦОМ</t>
        </is>
      </c>
      <c r="K189" s="4" t="inlineStr">
        <is>
          <t>20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A190" s="4" t="n">
        <v/>
      </c>
      <c r="B190" s="4" t="n">
        <v/>
      </c>
      <c r="C190" s="4" t="inlineStr">
        <is>
          <t>8800255682196</t>
        </is>
      </c>
      <c r="D190" s="4" t="inlineStr">
        <is>
          <t>Peripera</t>
        </is>
      </c>
      <c r="E190" s="4" t="inlineStr">
        <is>
          <t>INK MOOD GLOWY BALM (CHERRY VER) 013 CATCH YOU CLEAR</t>
        </is>
      </c>
      <c r="F190" s="4" t="n">
        <v/>
      </c>
      <c r="G190" s="5" t="inlineStr">
        <is>
          <t>7.24</t>
        </is>
      </c>
      <c r="H190" s="4" t="inlineStr">
        <is>
          <t>0</t>
        </is>
      </c>
      <c r="I190" s="4" t="inlineStr">
        <is>
          <t>0</t>
        </is>
      </c>
      <c r="J190" s="4" t="n">
        <v/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inlineStr">
        <is>
          <t>PeriPCM44-CB01PartNum:0317008200∫CB01-015</t>
        </is>
      </c>
      <c r="C191" s="4" t="inlineStr">
        <is>
          <t>8809691973745</t>
        </is>
      </c>
      <c r="D191" s="4" t="inlineStr">
        <is>
          <t>Peripera</t>
        </is>
      </c>
      <c r="E191" s="4" t="inlineStr">
        <is>
          <t>PURE BLUSHED SUNSHINE CHEEK 01 CALM PINK</t>
        </is>
      </c>
      <c r="F191" s="4" t="inlineStr">
        <is>
          <t>4.29</t>
        </is>
      </c>
      <c r="G191" s="5" t="inlineStr">
        <is>
          <t>4.68</t>
        </is>
      </c>
      <c r="H191" s="4" t="inlineStr">
        <is>
          <t>6</t>
        </is>
      </c>
      <c r="I191" s="4" t="inlineStr">
        <is>
          <t>0</t>
        </is>
      </c>
      <c r="J191" s="4" t="inlineStr">
        <is>
          <t>SUN CARE I ЗАЩИТА ОТ СОЛНЦА</t>
        </is>
      </c>
      <c r="K191" s="4" t="inlineStr">
        <is>
          <t>20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8800255682226</t>
        </is>
      </c>
      <c r="D192" s="4" t="inlineStr">
        <is>
          <t>Peripera</t>
        </is>
      </c>
      <c r="E192" s="4" t="inlineStr">
        <is>
          <t>Peripera PERIPERA MOOD FIT COVER CUSHION (CHERRY VER) 003 BEIGE SPF50+</t>
        </is>
      </c>
      <c r="F192" s="4" t="inlineStr">
        <is>
          <t>PA++++</t>
        </is>
      </c>
      <c r="G192" s="5" t="n">
        <v/>
      </c>
      <c r="H192" s="4" t="inlineStr">
        <is>
          <t>13.92</t>
        </is>
      </c>
      <c r="I192" s="4" t="inlineStr">
        <is>
          <t>0</t>
        </is>
      </c>
      <c r="J192" s="4" t="n">
        <v/>
      </c>
      <c r="K192" s="4" t="n">
        <v/>
      </c>
      <c r="L192" s="4" t="inlineStr">
        <is>
          <t>60</t>
        </is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inlineStr">
        <is>
          <t>PeriPCM53-L032USPartNum:0313008200∫L032US-017</t>
        </is>
      </c>
      <c r="C193" s="4" t="inlineStr">
        <is>
          <t>8800255687870</t>
        </is>
      </c>
      <c r="D193" s="4" t="inlineStr">
        <is>
          <t>Peripera</t>
        </is>
      </c>
      <c r="E193" s="4" t="inlineStr">
        <is>
          <t>INK MOOD GLOWY TINT 32 GOGO BERRY (SOFT BERRY)</t>
        </is>
      </c>
      <c r="F193" s="4" t="inlineStr">
        <is>
          <t>5.9</t>
        </is>
      </c>
      <c r="G193" s="5" t="inlineStr">
        <is>
          <t>6.44</t>
        </is>
      </c>
      <c r="H193" s="4" t="inlineStr">
        <is>
          <t>41</t>
        </is>
      </c>
      <c r="I193" s="4" t="inlineStr">
        <is>
          <t>0</t>
        </is>
      </c>
      <c r="J193" s="4" t="inlineStr">
        <is>
          <t>MAKE UP I ДЕКОРАТИВНЫЙ МАКИЯЖ</t>
        </is>
      </c>
      <c r="K193" s="4" t="inlineStr">
        <is>
          <t>300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inlineStr">
        <is>
          <t>PeriPCM40-IBC03PartNum:0322008200∫IBC03-016</t>
        </is>
      </c>
      <c r="C194" s="4" t="inlineStr">
        <is>
          <t>8809828419658</t>
        </is>
      </c>
      <c r="D194" s="4" t="inlineStr">
        <is>
          <t>Peripera</t>
        </is>
      </c>
      <c r="E194" s="4" t="inlineStr">
        <is>
          <t>Speedy Skinny Browcara 03 Natural Brown</t>
        </is>
      </c>
      <c r="F194" s="4" t="inlineStr">
        <is>
          <t>4.29</t>
        </is>
      </c>
      <c r="G194" s="5" t="inlineStr">
        <is>
          <t>4.68</t>
        </is>
      </c>
      <c r="H194" s="4" t="inlineStr">
        <is>
          <t>225</t>
        </is>
      </c>
      <c r="I194" s="4" t="inlineStr">
        <is>
          <t>0</t>
        </is>
      </c>
      <c r="J194" s="4" t="inlineStr">
        <is>
          <t>НЕОПРЕДЕЛЕНО</t>
        </is>
      </c>
      <c r="K194" s="4" t="inlineStr">
        <is>
          <t>20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8800255683797</t>
        </is>
      </c>
      <c r="D195" s="4" t="inlineStr">
        <is>
          <t>Peripera</t>
        </is>
      </c>
      <c r="E195" s="4" t="inlineStr">
        <is>
          <t>Peripera INK AIRY VELVET 035 CHERRY ROSE</t>
        </is>
      </c>
      <c r="F195" s="4" t="n">
        <v/>
      </c>
      <c r="G195" s="5" t="inlineStr">
        <is>
          <t>5.57</t>
        </is>
      </c>
      <c r="H195" s="4" t="inlineStr">
        <is>
          <t>0</t>
        </is>
      </c>
      <c r="I195" s="4" t="n">
        <v/>
      </c>
      <c r="J195" s="4" t="n">
        <v/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inlineStr">
        <is>
          <t>PeriPCM61-CB02PartNum:0317008200∫CB02-015</t>
        </is>
      </c>
      <c r="C196" s="4" t="inlineStr">
        <is>
          <t>8809900981257</t>
        </is>
      </c>
      <c r="D196" s="4" t="inlineStr">
        <is>
          <t>Peripera</t>
        </is>
      </c>
      <c r="E196" s="4" t="inlineStr">
        <is>
          <t>V SHADING 02 DEEP BROWN</t>
        </is>
      </c>
      <c r="F196" s="4" t="inlineStr">
        <is>
          <t>8.59</t>
        </is>
      </c>
      <c r="G196" s="5" t="inlineStr">
        <is>
          <t>9.37</t>
        </is>
      </c>
      <c r="H196" s="4" t="inlineStr">
        <is>
          <t>14</t>
        </is>
      </c>
      <c r="I196" s="4" t="inlineStr">
        <is>
          <t>0</t>
        </is>
      </c>
      <c r="J196" s="4" t="inlineStr">
        <is>
          <t>НЕОПРЕДЕЛЕНО</t>
        </is>
      </c>
      <c r="K196" s="4" t="inlineStr">
        <is>
          <t>20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inlineStr">
        <is>
          <t>PeriPCM53-L13USPartNum:0313008200∫L13US-016</t>
        </is>
      </c>
      <c r="C197" s="4" t="inlineStr">
        <is>
          <t>8800255681755</t>
        </is>
      </c>
      <c r="D197" s="4" t="inlineStr">
        <is>
          <t>Peripera</t>
        </is>
      </c>
      <c r="E197" s="4" t="inlineStr">
        <is>
          <t>PERIPERA INK MOOD GLOWY TINT 13 BERRY PRETTY</t>
        </is>
      </c>
      <c r="F197" s="4" t="inlineStr">
        <is>
          <t>5.9</t>
        </is>
      </c>
      <c r="G197" s="5" t="inlineStr">
        <is>
          <t>6.44</t>
        </is>
      </c>
      <c r="H197" s="4" t="inlineStr">
        <is>
          <t>30</t>
        </is>
      </c>
      <c r="I197" s="4" t="inlineStr">
        <is>
          <t>0</t>
        </is>
      </c>
      <c r="J197" s="4" t="inlineStr">
        <is>
          <t>MAKE UP I ДЕКОРАТИВНЫЙ МАКИЯЖ</t>
        </is>
      </c>
      <c r="K197" s="4" t="inlineStr">
        <is>
          <t>20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inlineStr">
        <is>
          <t>PeriPCM61-CB03PartNum:0317008200∫CB03-015</t>
        </is>
      </c>
      <c r="C198" s="4" t="inlineStr">
        <is>
          <t>8809900981264</t>
        </is>
      </c>
      <c r="D198" s="4" t="inlineStr">
        <is>
          <t>Peripera</t>
        </is>
      </c>
      <c r="E198" s="4" t="inlineStr">
        <is>
          <t>V SHADING 03 GRAYISH COOL</t>
        </is>
      </c>
      <c r="F198" s="4" t="inlineStr">
        <is>
          <t>8.59</t>
        </is>
      </c>
      <c r="G198" s="5" t="inlineStr">
        <is>
          <t>9.37</t>
        </is>
      </c>
      <c r="H198" s="4" t="inlineStr">
        <is>
          <t>60</t>
        </is>
      </c>
      <c r="I198" s="4" t="inlineStr">
        <is>
          <t>0</t>
        </is>
      </c>
      <c r="J198" s="4" t="inlineStr">
        <is>
          <t>НЕОПРЕДЕЛЕНО</t>
        </is>
      </c>
      <c r="K198" s="4" t="inlineStr">
        <is>
          <t>20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inlineStr">
        <is>
          <t>PeriPCM61-CB01PartNum:0317008200∫CB01-015</t>
        </is>
      </c>
      <c r="C199" s="4" t="inlineStr">
        <is>
          <t>8809900981240</t>
        </is>
      </c>
      <c r="D199" s="4" t="inlineStr">
        <is>
          <t>Peripera</t>
        </is>
      </c>
      <c r="E199" s="4" t="inlineStr">
        <is>
          <t>V SHADING 01 NATURAL BROWN</t>
        </is>
      </c>
      <c r="F199" s="4" t="inlineStr">
        <is>
          <t>8.59</t>
        </is>
      </c>
      <c r="G199" s="5" t="inlineStr">
        <is>
          <t>9.37</t>
        </is>
      </c>
      <c r="H199" s="4" t="inlineStr">
        <is>
          <t>74</t>
        </is>
      </c>
      <c r="I199" s="4" t="inlineStr">
        <is>
          <t>0</t>
        </is>
      </c>
      <c r="J199" s="4" t="inlineStr">
        <is>
          <t>НЕОПРЕДЕЛЕНО</t>
        </is>
      </c>
      <c r="K199" s="4" t="inlineStr">
        <is>
          <t>20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8800255683766</t>
        </is>
      </c>
      <c r="D200" s="4" t="inlineStr">
        <is>
          <t>Peripera</t>
        </is>
      </c>
      <c r="E200" s="4" t="inlineStr">
        <is>
          <t>Peripera INK AIRY VELVET 032 REDDISH ROSE</t>
        </is>
      </c>
      <c r="F200" s="4" t="n">
        <v/>
      </c>
      <c r="G200" s="5" t="inlineStr">
        <is>
          <t>5.57</t>
        </is>
      </c>
      <c r="H200" s="4" t="inlineStr">
        <is>
          <t>0</t>
        </is>
      </c>
      <c r="I200" s="4" t="n">
        <v/>
      </c>
      <c r="J200" s="4" t="n">
        <v/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8809828419757</t>
        </is>
      </c>
      <c r="D201" s="4" t="inlineStr">
        <is>
          <t>Peripera</t>
        </is>
      </c>
      <c r="E201" s="4" t="inlineStr">
        <is>
          <t>INK AIRY VELVET 025 ZAZZY PEACH</t>
        </is>
      </c>
      <c r="F201" s="4" t="n">
        <v/>
      </c>
      <c r="G201" s="5" t="inlineStr">
        <is>
          <t>5.57</t>
        </is>
      </c>
      <c r="H201" s="4" t="inlineStr">
        <is>
          <t>0</t>
        </is>
      </c>
      <c r="I201" s="4" t="n">
        <v/>
      </c>
      <c r="J201" s="4" t="n">
        <v/>
      </c>
      <c r="K201" s="4" t="inlineStr">
        <is>
          <t>10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inlineStr">
        <is>
          <t>PeriPM42-CR02PartNum:0219008200∫CR02-015</t>
        </is>
      </c>
      <c r="C202" s="4" t="inlineStr">
        <is>
          <t>8809691971857</t>
        </is>
      </c>
      <c r="D202" s="4" t="inlineStr">
        <is>
          <t>Peripera</t>
        </is>
      </c>
      <c r="E202" s="4" t="inlineStr">
        <is>
          <t>Double Longwear Cover Concealer # 02 Natural Beige</t>
        </is>
      </c>
      <c r="F202" s="4" t="inlineStr">
        <is>
          <t>3.22</t>
        </is>
      </c>
      <c r="G202" s="5" t="inlineStr">
        <is>
          <t>3.51</t>
        </is>
      </c>
      <c r="H202" s="4" t="inlineStr">
        <is>
          <t>103</t>
        </is>
      </c>
      <c r="I202" s="4" t="inlineStr">
        <is>
          <t>0</t>
        </is>
      </c>
      <c r="J202" s="4" t="inlineStr">
        <is>
          <t>MAKE UP I ДЕКОРАТИВНЫЙ МАКИЯЖ</t>
        </is>
      </c>
      <c r="K202" s="4" t="inlineStr">
        <is>
          <t>20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inlineStr">
        <is>
          <t>PeriPCM34-L31USPartNum:0313008200∫L31US-016</t>
        </is>
      </c>
      <c r="C203" s="4" t="inlineStr">
        <is>
          <t>8800255683759</t>
        </is>
      </c>
      <c r="D203" s="4" t="inlineStr">
        <is>
          <t>Peripera</t>
        </is>
      </c>
      <c r="E203" s="4" t="inlineStr">
        <is>
          <t>INK AIRY VELVET 031 MILD ROSE</t>
        </is>
      </c>
      <c r="F203" s="4" t="inlineStr">
        <is>
          <t>5.37</t>
        </is>
      </c>
      <c r="G203" s="5" t="inlineStr">
        <is>
          <t>5.86</t>
        </is>
      </c>
      <c r="H203" s="4" t="inlineStr">
        <is>
          <t>0</t>
        </is>
      </c>
      <c r="I203" s="4" t="inlineStr">
        <is>
          <t>0</t>
        </is>
      </c>
      <c r="J203" s="4" t="inlineStr">
        <is>
          <t>CLEANSING I ОЧИЩЕНИЕ</t>
        </is>
      </c>
      <c r="K203" s="4" t="inlineStr">
        <is>
          <t>20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8809900981523</t>
        </is>
      </c>
      <c r="D204" s="4" t="inlineStr">
        <is>
          <t>Peripera</t>
        </is>
      </c>
      <c r="E204" s="4" t="inlineStr">
        <is>
          <t>WATER BARE TINT 001 ANNOUNCE BEIGE</t>
        </is>
      </c>
      <c r="F204" s="4" t="n">
        <v/>
      </c>
      <c r="G204" s="5" t="inlineStr">
        <is>
          <t>6.68</t>
        </is>
      </c>
      <c r="H204" s="4" t="inlineStr">
        <is>
          <t>0</t>
        </is>
      </c>
      <c r="I204" s="4" t="n">
        <v/>
      </c>
      <c r="J204" s="4" t="n">
        <v/>
      </c>
      <c r="K204" s="4" t="inlineStr">
        <is>
          <t>100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inlineStr">
        <is>
          <t>PeriPCM06-LBT03PartNum:0313008200∫LBT03-016</t>
        </is>
      </c>
      <c r="C205" s="4" t="inlineStr">
        <is>
          <t>8809900981547</t>
        </is>
      </c>
      <c r="D205" s="4" t="inlineStr">
        <is>
          <t>Peripera</t>
        </is>
      </c>
      <c r="E205" s="4" t="inlineStr">
        <is>
          <t>WATER BARE TINT 003 EMOTIONAL PINK</t>
        </is>
      </c>
      <c r="F205" s="4" t="inlineStr">
        <is>
          <t>6.44</t>
        </is>
      </c>
      <c r="G205" s="5" t="inlineStr">
        <is>
          <t>07.03</t>
        </is>
      </c>
      <c r="H205" s="4" t="inlineStr">
        <is>
          <t>36</t>
        </is>
      </c>
      <c r="I205" s="4" t="inlineStr">
        <is>
          <t>0</t>
        </is>
      </c>
      <c r="J205" s="4" t="inlineStr">
        <is>
          <t>MAKE UP I ДЕКОРАТИВНЫЙ МАКИЯЖ</t>
        </is>
      </c>
      <c r="K205" s="4" t="inlineStr">
        <is>
          <t>300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inlineStr">
        <is>
          <t>PeriPCM40-IB09PartNum:0322008200∫IB09-015</t>
        </is>
      </c>
      <c r="C206" s="4" t="inlineStr">
        <is>
          <t>8809862284540</t>
        </is>
      </c>
      <c r="D206" s="4" t="inlineStr">
        <is>
          <t>Peripera</t>
        </is>
      </c>
      <c r="E206" s="4" t="inlineStr">
        <is>
          <t>Speedy Skinny Brow #09 taupe brown</t>
        </is>
      </c>
      <c r="F206" s="4" t="inlineStr">
        <is>
          <t>3.22</t>
        </is>
      </c>
      <c r="G206" s="5" t="inlineStr">
        <is>
          <t>3.51</t>
        </is>
      </c>
      <c r="H206" s="4" t="inlineStr">
        <is>
          <t>15</t>
        </is>
      </c>
      <c r="I206" s="4" t="inlineStr">
        <is>
          <t>0</t>
        </is>
      </c>
      <c r="J206" s="4" t="inlineStr">
        <is>
          <t>НЕОПРЕДЕЛЕНО</t>
        </is>
      </c>
      <c r="K206" s="4" t="inlineStr">
        <is>
          <t>20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A207" s="4" t="n">
        <v/>
      </c>
      <c r="B207" s="4" t="n">
        <v/>
      </c>
      <c r="C207" s="4" t="inlineStr">
        <is>
          <t>8800255682158</t>
        </is>
      </c>
      <c r="D207" s="4" t="inlineStr">
        <is>
          <t>Peripera</t>
        </is>
      </c>
      <c r="E207" s="4" t="inlineStr">
        <is>
          <t>Peripera WATER BARE TINT 012 SEALING POWER (CHERRY VER)</t>
        </is>
      </c>
      <c r="F207" s="4" t="n">
        <v/>
      </c>
      <c r="G207" s="5" t="inlineStr">
        <is>
          <t>6.68</t>
        </is>
      </c>
      <c r="H207" s="4" t="inlineStr">
        <is>
          <t>0</t>
        </is>
      </c>
      <c r="I207" s="4" t="inlineStr">
        <is>
          <t>0</t>
        </is>
      </c>
      <c r="J207" s="4" t="n">
        <v/>
      </c>
      <c r="K207" s="4" t="inlineStr">
        <is>
          <t>100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inlineStr">
        <is>
          <t>PeriPCM42-IB01PartNum:0322008200∫IB01-015</t>
        </is>
      </c>
      <c r="C208" s="4" t="inlineStr">
        <is>
          <t>8809544398244</t>
        </is>
      </c>
      <c r="D208" s="4" t="inlineStr">
        <is>
          <t>Peripera</t>
        </is>
      </c>
      <c r="E208" s="4" t="inlineStr">
        <is>
          <t>Speedy Skinny Brow #01 Gray Brown</t>
        </is>
      </c>
      <c r="F208" s="4" t="inlineStr">
        <is>
          <t>3.22</t>
        </is>
      </c>
      <c r="G208" s="5" t="inlineStr">
        <is>
          <t>3.51</t>
        </is>
      </c>
      <c r="H208" s="4" t="inlineStr">
        <is>
          <t>200</t>
        </is>
      </c>
      <c r="I208" s="4" t="inlineStr">
        <is>
          <t>0</t>
        </is>
      </c>
      <c r="J208" s="4" t="inlineStr">
        <is>
          <t>НЕОПРЕДЕЛЕНО</t>
        </is>
      </c>
      <c r="K208" s="4" t="inlineStr">
        <is>
          <t>20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inlineStr">
        <is>
          <t>PeriPCM35-PA001PartNum:0321008200∫PA001-016</t>
        </is>
      </c>
      <c r="C209" s="4" t="inlineStr">
        <is>
          <t>8809970754478</t>
        </is>
      </c>
      <c r="D209" s="4" t="inlineStr">
        <is>
          <t>Peripera</t>
        </is>
      </c>
      <c r="E209" s="4" t="inlineStr">
        <is>
          <t>ALL TAKE MOOD PALETTE 001 WHISPER OF SPRING CORAL</t>
        </is>
      </c>
      <c r="F209" s="4" t="inlineStr">
        <is>
          <t>12.35</t>
        </is>
      </c>
      <c r="G209" s="5" t="inlineStr">
        <is>
          <t>13.47</t>
        </is>
      </c>
      <c r="H209" s="4" t="inlineStr">
        <is>
          <t>15</t>
        </is>
      </c>
      <c r="I209" s="4" t="inlineStr">
        <is>
          <t>0</t>
        </is>
      </c>
      <c r="J209" s="4" t="inlineStr">
        <is>
          <t>НЕОПРЕДЕЛЕНО</t>
        </is>
      </c>
      <c r="K209" s="4" t="inlineStr">
        <is>
          <t>20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8809828414233</t>
        </is>
      </c>
      <c r="D210" s="4" t="inlineStr">
        <is>
          <t>Peripera</t>
        </is>
      </c>
      <c r="E210" s="4" t="inlineStr">
        <is>
          <t>INK MOOD GLOWY TINT 02 CORAL INFLUENCER</t>
        </is>
      </c>
      <c r="F210" s="4" t="n">
        <v/>
      </c>
      <c r="G210" s="5" t="inlineStr">
        <is>
          <t>6.12</t>
        </is>
      </c>
      <c r="H210" s="4" t="inlineStr">
        <is>
          <t>0</t>
        </is>
      </c>
      <c r="I210" s="4" t="n">
        <v/>
      </c>
      <c r="J210" s="4" t="n">
        <v/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8800255682301</t>
        </is>
      </c>
      <c r="D211" s="4" t="inlineStr">
        <is>
          <t>Peripera</t>
        </is>
      </c>
      <c r="E211" s="4" t="inlineStr">
        <is>
          <t>Peripera ALL TAKE MOOD LIKE PALETTE 05 CLEAR WINTER (CHERRY VER)</t>
        </is>
      </c>
      <c r="F211" s="4" t="n">
        <v/>
      </c>
      <c r="G211" s="5" t="inlineStr">
        <is>
          <t>16.15</t>
        </is>
      </c>
      <c r="H211" s="4" t="inlineStr">
        <is>
          <t>0</t>
        </is>
      </c>
      <c r="I211" s="4" t="inlineStr">
        <is>
          <t>0</t>
        </is>
      </c>
      <c r="J211" s="4" t="n">
        <v/>
      </c>
      <c r="K211" s="4" t="inlineStr">
        <is>
          <t>100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8800255681687</t>
        </is>
      </c>
      <c r="D212" s="4" t="inlineStr">
        <is>
          <t>Peripera</t>
        </is>
      </c>
      <c r="E212" s="4" t="inlineStr">
        <is>
          <t>Peripera INK AIRY VELVET 028 BERRY GOOD PINK</t>
        </is>
      </c>
      <c r="F212" s="4" t="n">
        <v/>
      </c>
      <c r="G212" s="5" t="inlineStr">
        <is>
          <t>5.57</t>
        </is>
      </c>
      <c r="H212" s="4" t="inlineStr">
        <is>
          <t>0</t>
        </is>
      </c>
      <c r="I212" s="4" t="n">
        <v/>
      </c>
      <c r="J212" s="4" t="n">
        <v/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8809691974162</t>
        </is>
      </c>
      <c r="D213" s="4" t="inlineStr">
        <is>
          <t>Peripera</t>
        </is>
      </c>
      <c r="E213" s="4" t="inlineStr">
        <is>
          <t>Peripera Ink Black Cara 003 Clear-Set Curling</t>
        </is>
      </c>
      <c r="F213" s="4" t="n">
        <v/>
      </c>
      <c r="G213" s="5" t="inlineStr">
        <is>
          <t>6.68</t>
        </is>
      </c>
      <c r="H213" s="4" t="inlineStr">
        <is>
          <t>0</t>
        </is>
      </c>
      <c r="I213" s="4" t="n">
        <v/>
      </c>
      <c r="J213" s="4" t="n">
        <v/>
      </c>
      <c r="K213" s="4" t="inlineStr">
        <is>
          <t>10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8809970757264</t>
        </is>
      </c>
      <c r="D214" s="4" t="inlineStr">
        <is>
          <t>Peripera</t>
        </is>
      </c>
      <c r="E214" s="4" t="inlineStr">
        <is>
          <t>Peripera INK AIRY VELVET 033 FAVORITE PINK ROSE</t>
        </is>
      </c>
      <c r="F214" s="4" t="n">
        <v/>
      </c>
      <c r="G214" s="5" t="inlineStr">
        <is>
          <t>5.57</t>
        </is>
      </c>
      <c r="H214" s="4" t="inlineStr">
        <is>
          <t>0</t>
        </is>
      </c>
      <c r="I214" s="4" t="n">
        <v/>
      </c>
      <c r="J214" s="4" t="n">
        <v/>
      </c>
      <c r="K214" s="4" t="inlineStr">
        <is>
          <t>540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inlineStr">
        <is>
          <t>PeriPCM64-CC01PartNum:0317008200∫CC01-015</t>
        </is>
      </c>
      <c r="C215" s="4" t="inlineStr">
        <is>
          <t>8809970752986</t>
        </is>
      </c>
      <c r="D215" s="4" t="inlineStr">
        <is>
          <t>Peripera</t>
        </is>
      </c>
      <c r="E215" s="4" t="inlineStr">
        <is>
          <t>PURE BLUSHED CUSTOM CHEEK 001 CANDY PINK (NIGHTPERI)</t>
        </is>
      </c>
      <c r="F215" s="4" t="inlineStr">
        <is>
          <t>5.37</t>
        </is>
      </c>
      <c r="G215" s="5" t="inlineStr">
        <is>
          <t>5.86</t>
        </is>
      </c>
      <c r="H215" s="4" t="inlineStr">
        <is>
          <t>31</t>
        </is>
      </c>
      <c r="I215" s="4" t="inlineStr">
        <is>
          <t>0</t>
        </is>
      </c>
      <c r="J215" s="4" t="inlineStr">
        <is>
          <t>MAKE UP I ДЕКОРАТИВНЫЙ МАКИЯЖ</t>
        </is>
      </c>
      <c r="K215" s="4" t="inlineStr">
        <is>
          <t>300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A216" s="4" t="n">
        <v/>
      </c>
      <c r="B216" s="4" t="n">
        <v/>
      </c>
      <c r="C216" s="4" t="inlineStr">
        <is>
          <t>8800255682219</t>
        </is>
      </c>
      <c r="D216" s="4" t="inlineStr">
        <is>
          <t>Peripera</t>
        </is>
      </c>
      <c r="E216" s="4" t="inlineStr">
        <is>
          <t>Peripera INK MOOD GLOWY BALM (CHERRY VER) 011 GUARDIAN'S PINK</t>
        </is>
      </c>
      <c r="F216" s="4" t="n">
        <v/>
      </c>
      <c r="G216" s="5" t="inlineStr">
        <is>
          <t>7.24</t>
        </is>
      </c>
      <c r="H216" s="4" t="inlineStr">
        <is>
          <t>0</t>
        </is>
      </c>
      <c r="I216" s="4" t="inlineStr">
        <is>
          <t>0</t>
        </is>
      </c>
      <c r="J216" s="4" t="n">
        <v/>
      </c>
      <c r="K216" s="4" t="inlineStr">
        <is>
          <t>100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8809786593933</t>
        </is>
      </c>
      <c r="D217" s="4" t="inlineStr">
        <is>
          <t>Peripera</t>
        </is>
      </c>
      <c r="E217" s="4" t="inlineStr">
        <is>
          <t>Ink Airy Velvet #20 BEAUTIFUL CORAL PINK</t>
        </is>
      </c>
      <c r="F217" s="4" t="n">
        <v/>
      </c>
      <c r="G217" s="5" t="inlineStr">
        <is>
          <t>5.57</t>
        </is>
      </c>
      <c r="H217" s="4" t="inlineStr">
        <is>
          <t>0</t>
        </is>
      </c>
      <c r="I217" s="4" t="n">
        <v/>
      </c>
      <c r="J217" s="4" t="inlineStr">
        <is>
          <t>MAKE UP I ДЕКОРАТИВНЫЙ МАКИЯЖ</t>
        </is>
      </c>
      <c r="K217" s="4" t="inlineStr">
        <is>
          <t>10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inlineStr">
        <is>
          <t>PeriPCM33-LYUSPartNum:0313008200∫LYUS-015</t>
        </is>
      </c>
      <c r="C218" s="4" t="inlineStr">
        <is>
          <t>8800255681373</t>
        </is>
      </c>
      <c r="D218" s="4" t="inlineStr">
        <is>
          <t>Peripera</t>
        </is>
      </c>
      <c r="E218" s="4" t="inlineStr">
        <is>
          <t>New Ink The Velvet (AD) 4g #02</t>
        </is>
      </c>
      <c r="F218" s="4" t="inlineStr">
        <is>
          <t>5.37</t>
        </is>
      </c>
      <c r="G218" s="5" t="inlineStr">
        <is>
          <t>5.86</t>
        </is>
      </c>
      <c r="H218" s="4" t="inlineStr">
        <is>
          <t>115</t>
        </is>
      </c>
      <c r="I218" s="4" t="inlineStr">
        <is>
          <t>0</t>
        </is>
      </c>
      <c r="J218" s="4" t="inlineStr">
        <is>
          <t>НЕОПРЕДЕЛЕНО</t>
        </is>
      </c>
      <c r="K218" s="4" t="inlineStr">
        <is>
          <t>10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inlineStr">
        <is>
          <t>PeriPCM33-L025USPartNum:0313008200∫L025US-017</t>
        </is>
      </c>
      <c r="C219" s="4" t="inlineStr">
        <is>
          <t>8800255681472</t>
        </is>
      </c>
      <c r="D219" s="4" t="inlineStr">
        <is>
          <t>Peripera</t>
        </is>
      </c>
      <c r="E219" s="4" t="inlineStr">
        <is>
          <t>INK VELVET 025 CINNAMON NUDE</t>
        </is>
      </c>
      <c r="F219" s="4" t="inlineStr">
        <is>
          <t>5.37</t>
        </is>
      </c>
      <c r="G219" s="5" t="inlineStr">
        <is>
          <t>5.86</t>
        </is>
      </c>
      <c r="H219" s="4" t="inlineStr">
        <is>
          <t>18</t>
        </is>
      </c>
      <c r="I219" s="4" t="inlineStr">
        <is>
          <t>0</t>
        </is>
      </c>
      <c r="J219" s="4" t="inlineStr">
        <is>
          <t>НЕОПРЕДЕЛЕНО</t>
        </is>
      </c>
      <c r="K219" s="4" t="inlineStr">
        <is>
          <t>20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inlineStr">
        <is>
          <t>PeriPCM40-IL05PartNum:0314008200∫IL05-015</t>
        </is>
      </c>
      <c r="C220" s="4" t="inlineStr">
        <is>
          <t>8809937591771</t>
        </is>
      </c>
      <c r="D220" s="4" t="inlineStr">
        <is>
          <t>Peripera</t>
        </is>
      </c>
      <c r="E220" s="4" t="inlineStr">
        <is>
          <t>SPEEDY PENCIL LINER 005 UNDER ROSY</t>
        </is>
      </c>
      <c r="F220" s="4" t="inlineStr">
        <is>
          <t>4.29</t>
        </is>
      </c>
      <c r="G220" s="5" t="inlineStr">
        <is>
          <t>4.68</t>
        </is>
      </c>
      <c r="H220" s="4" t="inlineStr">
        <is>
          <t>0</t>
        </is>
      </c>
      <c r="I220" s="4" t="inlineStr">
        <is>
          <t>0</t>
        </is>
      </c>
      <c r="J220" s="4" t="inlineStr">
        <is>
          <t>MAKE UP I ДЕКОРАТИВНЫЙ МАКИЯЖ</t>
        </is>
      </c>
      <c r="K220" s="4" t="inlineStr">
        <is>
          <t>300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inlineStr">
        <is>
          <t>PeriPCM33-LG06USPartNum:0313008200∫LG06US-017</t>
        </is>
      </c>
      <c r="C221" s="4" t="inlineStr">
        <is>
          <t>8800255681328</t>
        </is>
      </c>
      <c r="D221" s="4" t="inlineStr">
        <is>
          <t>Peripera</t>
        </is>
      </c>
      <c r="E221" s="4" t="inlineStr">
        <is>
          <t>INK GLASTING LIP GLOSS 006 MADE IT</t>
        </is>
      </c>
      <c r="F221" s="4" t="inlineStr">
        <is>
          <t>6.44</t>
        </is>
      </c>
      <c r="G221" s="5" t="inlineStr">
        <is>
          <t>07.03</t>
        </is>
      </c>
      <c r="H221" s="4" t="inlineStr">
        <is>
          <t>300</t>
        </is>
      </c>
      <c r="I221" s="4" t="inlineStr">
        <is>
          <t>0</t>
        </is>
      </c>
      <c r="J221" s="4" t="inlineStr">
        <is>
          <t>MAKE UP I ДЕКОРАТИВНЫЙ МАКИЯЖ</t>
        </is>
      </c>
      <c r="K221" s="4" t="inlineStr">
        <is>
          <t>20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inlineStr">
        <is>
          <t>PeriPCM53-L05USPartNum:0313008200∫L05US-016</t>
        </is>
      </c>
      <c r="C222" s="4" t="inlineStr">
        <is>
          <t>8800255681731</t>
        </is>
      </c>
      <c r="D222" s="4" t="inlineStr">
        <is>
          <t>Peripera</t>
        </is>
      </c>
      <c r="E222" s="4" t="inlineStr">
        <is>
          <t>INK MOOD GLOWY TINT 05 CHERRY SO WHAT</t>
        </is>
      </c>
      <c r="F222" s="4" t="inlineStr">
        <is>
          <t>5.9</t>
        </is>
      </c>
      <c r="G222" s="5" t="inlineStr">
        <is>
          <t>6.44</t>
        </is>
      </c>
      <c r="H222" s="4" t="inlineStr">
        <is>
          <t>58</t>
        </is>
      </c>
      <c r="I222" s="4" t="inlineStr">
        <is>
          <t>0</t>
        </is>
      </c>
      <c r="J222" s="4" t="inlineStr">
        <is>
          <t>MAKE UP I ДЕКОРАТИВНЫЙ МАКИЯЖ</t>
        </is>
      </c>
      <c r="K222" s="4" t="inlineStr">
        <is>
          <t>20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inlineStr">
        <is>
          <t>PeriPCM53-LB07PartNum:0313008200∫LB07-015</t>
        </is>
      </c>
      <c r="C223" s="4" t="inlineStr">
        <is>
          <t>8809937594727</t>
        </is>
      </c>
      <c r="D223" s="4" t="inlineStr">
        <is>
          <t>Peripera</t>
        </is>
      </c>
      <c r="E223" s="4" t="inlineStr">
        <is>
          <t>INK MOOD GLOWY BALM 07 MAUVE DIVE</t>
        </is>
      </c>
      <c r="F223" s="4" t="inlineStr">
        <is>
          <t>6.98</t>
        </is>
      </c>
      <c r="G223" s="5" t="inlineStr">
        <is>
          <t>7.61</t>
        </is>
      </c>
      <c r="H223" s="4" t="inlineStr">
        <is>
          <t>70</t>
        </is>
      </c>
      <c r="I223" s="4" t="inlineStr">
        <is>
          <t>0</t>
        </is>
      </c>
      <c r="J223" s="4" t="inlineStr">
        <is>
          <t>SKIN CARE I УХОД ЗА ЛИЦОМ</t>
        </is>
      </c>
      <c r="K223" s="4" t="inlineStr">
        <is>
          <t>20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8809786591700</t>
        </is>
      </c>
      <c r="D224" s="4" t="inlineStr">
        <is>
          <t>Peripera</t>
        </is>
      </c>
      <c r="E224" s="4" t="inlineStr">
        <is>
          <t>Peripera Oil Capture Cooling Powder 11g</t>
        </is>
      </c>
      <c r="F224" s="4" t="n">
        <v/>
      </c>
      <c r="G224" s="5" t="inlineStr">
        <is>
          <t>6.12</t>
        </is>
      </c>
      <c r="H224" s="4" t="inlineStr">
        <is>
          <t>0</t>
        </is>
      </c>
      <c r="I224" s="4" t="n">
        <v/>
      </c>
      <c r="J224" s="4" t="n">
        <v/>
      </c>
      <c r="K224" s="4" t="n">
        <v/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inlineStr">
        <is>
          <t>PeriPCM57-IP02PartNum:0321008200∫IP02-015</t>
        </is>
      </c>
      <c r="C225" s="4" t="inlineStr">
        <is>
          <t>8809862288678</t>
        </is>
      </c>
      <c r="D225" s="4" t="inlineStr">
        <is>
          <t>Peripera</t>
        </is>
      </c>
      <c r="E225" s="4" t="inlineStr">
        <is>
          <t>INK POCKET SAHDOW PALETTE (1.6gX4) 002 COOL SUMMER VIBE</t>
        </is>
      </c>
      <c r="F225" s="4" t="inlineStr">
        <is>
          <t>08.05</t>
        </is>
      </c>
      <c r="G225" s="5" t="inlineStr">
        <is>
          <t>8.78</t>
        </is>
      </c>
      <c r="H225" s="4" t="inlineStr">
        <is>
          <t>30</t>
        </is>
      </c>
      <c r="I225" s="4" t="inlineStr">
        <is>
          <t>0</t>
        </is>
      </c>
      <c r="J225" s="4" t="inlineStr">
        <is>
          <t>НЕОПРЕДЕЛЕНО</t>
        </is>
      </c>
      <c r="K225" s="4" t="inlineStr">
        <is>
          <t>160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inlineStr">
        <is>
          <t>PeriPCM62-ESP03PartNum:0321008200∫ESP03-016</t>
        </is>
      </c>
      <c r="C226" s="4" t="inlineStr">
        <is>
          <t>8800290360165</t>
        </is>
      </c>
      <c r="D226" s="4" t="inlineStr">
        <is>
          <t>Peripera</t>
        </is>
      </c>
      <c r="E226" s="4" t="inlineStr">
        <is>
          <t>PERIPERA MOOD IN SHADE EYE STICK P03 LOVEY WAVE</t>
        </is>
      </c>
      <c r="F226" s="4" t="inlineStr">
        <is>
          <t>7.52</t>
        </is>
      </c>
      <c r="G226" s="5" t="inlineStr">
        <is>
          <t>8.20</t>
        </is>
      </c>
      <c r="H226" s="4" t="inlineStr">
        <is>
          <t>36</t>
        </is>
      </c>
      <c r="I226" s="4" t="inlineStr">
        <is>
          <t>0</t>
        </is>
      </c>
      <c r="J226" s="4" t="inlineStr">
        <is>
          <t>НЕОПРЕДЕЛЕНО</t>
        </is>
      </c>
      <c r="K226" s="4" t="inlineStr">
        <is>
          <t>300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inlineStr">
        <is>
          <t>PeriPM42-CR01PartNum:0219008200∫CR01-015</t>
        </is>
      </c>
      <c r="C227" s="4" t="inlineStr">
        <is>
          <t>8809691971840</t>
        </is>
      </c>
      <c r="D227" s="4" t="inlineStr">
        <is>
          <t>Peripera</t>
        </is>
      </c>
      <c r="E227" s="4" t="inlineStr">
        <is>
          <t>Double Longwear Cover Concealer # 01 Pure Ivory</t>
        </is>
      </c>
      <c r="F227" s="4" t="inlineStr">
        <is>
          <t>3.22</t>
        </is>
      </c>
      <c r="G227" s="5" t="inlineStr">
        <is>
          <t>3.51</t>
        </is>
      </c>
      <c r="H227" s="4" t="inlineStr">
        <is>
          <t>133</t>
        </is>
      </c>
      <c r="I227" s="4" t="inlineStr">
        <is>
          <t>0</t>
        </is>
      </c>
      <c r="J227" s="4" t="inlineStr">
        <is>
          <t>MAKE UP I ДЕКОРАТИВНЫЙ МАКИЯЖ</t>
        </is>
      </c>
      <c r="K227" s="4" t="inlineStr">
        <is>
          <t>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8809644492057</t>
        </is>
      </c>
      <c r="D228" s="4" t="inlineStr">
        <is>
          <t>Peripera</t>
        </is>
      </c>
      <c r="E228" s="4" t="inlineStr">
        <is>
          <t>Ink black Cara 001 Long Lash Curling(AD)</t>
        </is>
      </c>
      <c r="F228" s="4" t="n">
        <v/>
      </c>
      <c r="G228" s="5" t="inlineStr">
        <is>
          <t>6.68</t>
        </is>
      </c>
      <c r="H228" s="4" t="inlineStr">
        <is>
          <t>0</t>
        </is>
      </c>
      <c r="I228" s="4" t="n">
        <v/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inlineStr">
        <is>
          <t>PeriPCM35-ISPL04PartNum:0321008200∫ISPL04-017</t>
        </is>
      </c>
      <c r="C229" s="4" t="inlineStr">
        <is>
          <t>8809970752610</t>
        </is>
      </c>
      <c r="D229" s="4" t="inlineStr">
        <is>
          <t>Peripera</t>
        </is>
      </c>
      <c r="E229" s="4" t="inlineStr">
        <is>
          <t>ALL TAKE MOOD LIKE PALETTE 04 COOL BLUSH (NIGHT PERI)</t>
        </is>
      </c>
      <c r="F229" s="4" t="inlineStr">
        <is>
          <t>15.03</t>
        </is>
      </c>
      <c r="G229" s="5" t="inlineStr">
        <is>
          <t>16.40</t>
        </is>
      </c>
      <c r="H229" s="4" t="inlineStr">
        <is>
          <t>41</t>
        </is>
      </c>
      <c r="I229" s="4" t="inlineStr">
        <is>
          <t>0</t>
        </is>
      </c>
      <c r="J229" s="4" t="inlineStr">
        <is>
          <t>MAKE UP I ДЕКОРАТИВНЫЙ МАКИЯЖ</t>
        </is>
      </c>
      <c r="K229" s="4" t="inlineStr">
        <is>
          <t>100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inlineStr">
        <is>
          <t>PeriPCM33-L044USPartNum:0313008200∫L044US-017</t>
        </is>
      </c>
      <c r="C230" s="4" t="inlineStr">
        <is>
          <t>8800255683940</t>
        </is>
      </c>
      <c r="D230" s="4" t="inlineStr">
        <is>
          <t>Peripera</t>
        </is>
      </c>
      <c r="E230" s="4" t="inlineStr">
        <is>
          <t>INK VELVET (4g) 044 CHESTNUT NUDE</t>
        </is>
      </c>
      <c r="F230" s="4" t="inlineStr">
        <is>
          <t>5.37</t>
        </is>
      </c>
      <c r="G230" s="5" t="inlineStr">
        <is>
          <t>5.86</t>
        </is>
      </c>
      <c r="H230" s="4" t="inlineStr">
        <is>
          <t>70</t>
        </is>
      </c>
      <c r="I230" s="4" t="inlineStr">
        <is>
          <t>0</t>
        </is>
      </c>
      <c r="J230" s="4" t="inlineStr">
        <is>
          <t>НЕОПРЕДЕЛЕНО</t>
        </is>
      </c>
      <c r="K230" s="4" t="inlineStr">
        <is>
          <t>20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8809970750395</t>
        </is>
      </c>
      <c r="D231" s="4" t="inlineStr">
        <is>
          <t>Peripera</t>
        </is>
      </c>
      <c r="E231" s="4" t="inlineStr">
        <is>
          <t>Peripera INK MOOD GLOWY TINT (TTEOK RECIPE) 028 ROSE STANDARD</t>
        </is>
      </c>
      <c r="F231" s="4" t="n">
        <v/>
      </c>
      <c r="G231" s="5" t="inlineStr">
        <is>
          <t>6.12</t>
        </is>
      </c>
      <c r="H231" s="4" t="inlineStr">
        <is>
          <t>0</t>
        </is>
      </c>
      <c r="I231" s="4" t="n">
        <v/>
      </c>
      <c r="J231" s="4" t="n">
        <v/>
      </c>
      <c r="K231" s="4" t="inlineStr">
        <is>
          <t>300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inlineStr">
        <is>
          <t>PeriPCM33-LG07USPartNum:0313008200∫LG07US-017</t>
        </is>
      </c>
      <c r="C232" s="4" t="inlineStr">
        <is>
          <t>8800255681335</t>
        </is>
      </c>
      <c r="D232" s="4" t="inlineStr">
        <is>
          <t>Peripera</t>
        </is>
      </c>
      <c r="E232" s="4" t="inlineStr">
        <is>
          <t>INK GLASTING LIP GLOSS 007 SO WHAT</t>
        </is>
      </c>
      <c r="F232" s="4" t="inlineStr">
        <is>
          <t>6.44</t>
        </is>
      </c>
      <c r="G232" s="5" t="inlineStr">
        <is>
          <t>07.03</t>
        </is>
      </c>
      <c r="H232" s="4" t="inlineStr">
        <is>
          <t>2</t>
        </is>
      </c>
      <c r="I232" s="4" t="inlineStr">
        <is>
          <t>0</t>
        </is>
      </c>
      <c r="J232" s="4" t="inlineStr">
        <is>
          <t>MAKE UP I ДЕКОРАТИВНЫЙ МАКИЯЖ</t>
        </is>
      </c>
      <c r="K232" s="4" t="inlineStr">
        <is>
          <t>300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8809970750388</t>
        </is>
      </c>
      <c r="D233" s="4" t="inlineStr">
        <is>
          <t>Peripera</t>
        </is>
      </c>
      <c r="E233" s="4" t="inlineStr">
        <is>
          <t>Peripera INK MOOD GLOWY TINT (TTEOK RECIPE) 027 JOKING PINK</t>
        </is>
      </c>
      <c r="F233" s="4" t="n">
        <v/>
      </c>
      <c r="G233" s="5" t="inlineStr">
        <is>
          <t>6.12</t>
        </is>
      </c>
      <c r="H233" s="4" t="inlineStr">
        <is>
          <t>0</t>
        </is>
      </c>
      <c r="I233" s="4" t="n">
        <v/>
      </c>
      <c r="J233" s="4" t="n">
        <v/>
      </c>
      <c r="K233" s="4" t="inlineStr">
        <is>
          <t>300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inlineStr">
        <is>
          <t>PeriPCM33-L024USPartNum:0313008200∫L024US-017</t>
        </is>
      </c>
      <c r="C234" s="4" t="inlineStr">
        <is>
          <t>8800255681465</t>
        </is>
      </c>
      <c r="D234" s="4" t="inlineStr">
        <is>
          <t>Peripera</t>
        </is>
      </c>
      <c r="E234" s="4" t="inlineStr">
        <is>
          <t>INK VELVET 024 MILKY NUDE</t>
        </is>
      </c>
      <c r="F234" s="4" t="inlineStr">
        <is>
          <t>5.37</t>
        </is>
      </c>
      <c r="G234" s="5" t="inlineStr">
        <is>
          <t>5.86</t>
        </is>
      </c>
      <c r="H234" s="4" t="inlineStr">
        <is>
          <t>65</t>
        </is>
      </c>
      <c r="I234" s="4" t="inlineStr">
        <is>
          <t>0</t>
        </is>
      </c>
      <c r="J234" s="4" t="inlineStr">
        <is>
          <t>НЕОПРЕДЕЛЕНО</t>
        </is>
      </c>
      <c r="K234" s="4" t="inlineStr">
        <is>
          <t>20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inlineStr">
        <is>
          <t>PeriPCM53-L12USPartNum:0313008200∫L12US-016</t>
        </is>
      </c>
      <c r="C235" s="4" t="inlineStr">
        <is>
          <t>8800255681748</t>
        </is>
      </c>
      <c r="D235" s="4" t="inlineStr">
        <is>
          <t>Peripera</t>
        </is>
      </c>
      <c r="E235" s="4" t="inlineStr">
        <is>
          <t>INK MOOD GLOWY TINT 12 WARM-GORITHM</t>
        </is>
      </c>
      <c r="F235" s="4" t="inlineStr">
        <is>
          <t>5.9</t>
        </is>
      </c>
      <c r="G235" s="5" t="inlineStr">
        <is>
          <t>6.44</t>
        </is>
      </c>
      <c r="H235" s="4" t="inlineStr">
        <is>
          <t>201</t>
        </is>
      </c>
      <c r="I235" s="4" t="inlineStr">
        <is>
          <t>0</t>
        </is>
      </c>
      <c r="J235" s="4" t="inlineStr">
        <is>
          <t>MAKE UP I ДЕКОРАТИВНЫЙ МАКИЯЖ</t>
        </is>
      </c>
      <c r="K235" s="4" t="inlineStr">
        <is>
          <t>20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inlineStr">
        <is>
          <t>PeriPCM33-L043USPartNum:0313008200∫L043US-017</t>
        </is>
      </c>
      <c r="C236" s="4" t="inlineStr">
        <is>
          <t>8800255683933</t>
        </is>
      </c>
      <c r="D236" s="4" t="inlineStr">
        <is>
          <t>Peripera</t>
        </is>
      </c>
      <c r="E236" s="4" t="inlineStr">
        <is>
          <t>INK VELVET (4g) 043 CAFFEINE NUDE</t>
        </is>
      </c>
      <c r="F236" s="4" t="inlineStr">
        <is>
          <t>5.37</t>
        </is>
      </c>
      <c r="G236" s="5" t="inlineStr">
        <is>
          <t>5.86</t>
        </is>
      </c>
      <c r="H236" s="4" t="inlineStr">
        <is>
          <t>30</t>
        </is>
      </c>
      <c r="I236" s="4" t="inlineStr">
        <is>
          <t>0</t>
        </is>
      </c>
      <c r="J236" s="4" t="inlineStr">
        <is>
          <t>НЕОПРЕДЕЛЕНО</t>
        </is>
      </c>
      <c r="K236" s="4" t="inlineStr">
        <is>
          <t>360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inlineStr">
        <is>
          <t>PeriPCM33-L031USPartNum:0313008200∫L031US-017</t>
        </is>
      </c>
      <c r="C237" s="4" t="inlineStr">
        <is>
          <t>8800255681533</t>
        </is>
      </c>
      <c r="D237" s="4" t="inlineStr">
        <is>
          <t>Peripera</t>
        </is>
      </c>
      <c r="E237" s="4" t="inlineStr">
        <is>
          <t>INK VELVET 031 WINE NUDE</t>
        </is>
      </c>
      <c r="F237" s="4" t="inlineStr">
        <is>
          <t>5.37</t>
        </is>
      </c>
      <c r="G237" s="5" t="inlineStr">
        <is>
          <t>5.86</t>
        </is>
      </c>
      <c r="H237" s="4" t="inlineStr">
        <is>
          <t>0</t>
        </is>
      </c>
      <c r="I237" s="4" t="inlineStr">
        <is>
          <t>0</t>
        </is>
      </c>
      <c r="J237" s="4" t="inlineStr">
        <is>
          <t>НЕОПРЕДЕЛЕНО</t>
        </is>
      </c>
      <c r="K237" s="4" t="inlineStr">
        <is>
          <t>20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inlineStr">
        <is>
          <t>PeriPCM40-IL06PartNum:0314008200∫IL06-015</t>
        </is>
      </c>
      <c r="C238" s="4" t="inlineStr">
        <is>
          <t>8800255687795</t>
        </is>
      </c>
      <c r="D238" s="4" t="inlineStr">
        <is>
          <t>Peripera</t>
        </is>
      </c>
      <c r="E238" s="4" t="inlineStr">
        <is>
          <t>SPEEDY PENCIL LINER 006 UNDER GINGER</t>
        </is>
      </c>
      <c r="F238" s="4" t="inlineStr">
        <is>
          <t>4.29</t>
        </is>
      </c>
      <c r="G238" s="5" t="inlineStr">
        <is>
          <t>4.68</t>
        </is>
      </c>
      <c r="H238" s="4" t="inlineStr">
        <is>
          <t>40</t>
        </is>
      </c>
      <c r="I238" s="4" t="inlineStr">
        <is>
          <t>0</t>
        </is>
      </c>
      <c r="J238" s="4" t="inlineStr">
        <is>
          <t>MAKE UP I ДЕКОРАТИВНЫЙ МАКИЯЖ</t>
        </is>
      </c>
      <c r="K238" s="4" t="inlineStr">
        <is>
          <t>300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inlineStr">
        <is>
          <t>PeriPCM40-IL07PartNum:0314008200∫IL07-015</t>
        </is>
      </c>
      <c r="C239" s="4" t="inlineStr">
        <is>
          <t>8800255687788</t>
        </is>
      </c>
      <c r="D239" s="4" t="inlineStr">
        <is>
          <t>Peripera</t>
        </is>
      </c>
      <c r="E239" s="4" t="inlineStr">
        <is>
          <t>SPEEDY PENCIL LINER 007 UNDER TARO</t>
        </is>
      </c>
      <c r="F239" s="4" t="inlineStr">
        <is>
          <t>4.29</t>
        </is>
      </c>
      <c r="G239" s="5" t="inlineStr">
        <is>
          <t>4.68</t>
        </is>
      </c>
      <c r="H239" s="4" t="inlineStr">
        <is>
          <t>25</t>
        </is>
      </c>
      <c r="I239" s="4" t="inlineStr">
        <is>
          <t>0</t>
        </is>
      </c>
      <c r="J239" s="4" t="inlineStr">
        <is>
          <t>MAKE UP I ДЕКОРАТИВНЫЙ МАКИЯЖ</t>
        </is>
      </c>
      <c r="K239" s="4" t="inlineStr">
        <is>
          <t>300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inlineStr">
        <is>
          <t>PeriPCM61-CB003PartNum:0317008200∫CB003-016</t>
        </is>
      </c>
      <c r="C240" s="4" t="inlineStr">
        <is>
          <t>8800290362565</t>
        </is>
      </c>
      <c r="D240" s="4" t="inlineStr">
        <is>
          <t>Peripera</t>
        </is>
      </c>
      <c r="E240" s="4" t="inlineStr">
        <is>
          <t>V HIGHLIGHTER 03 VOLUMING VEIL</t>
        </is>
      </c>
      <c r="F240" s="4" t="inlineStr">
        <is>
          <t>8.59</t>
        </is>
      </c>
      <c r="G240" s="5" t="inlineStr">
        <is>
          <t>9.37</t>
        </is>
      </c>
      <c r="H240" s="4" t="inlineStr">
        <is>
          <t>30</t>
        </is>
      </c>
      <c r="I240" s="4" t="inlineStr">
        <is>
          <t>0</t>
        </is>
      </c>
      <c r="J240" s="4" t="inlineStr">
        <is>
          <t>НЕОПРЕДЕЛЕНО</t>
        </is>
      </c>
      <c r="K240" s="4" t="inlineStr">
        <is>
          <t>120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inlineStr">
        <is>
          <t>PeriPCM62-ESM01PartNum:0321008200∫ESM01-016</t>
        </is>
      </c>
      <c r="C241" s="4" t="inlineStr">
        <is>
          <t>8800290360158</t>
        </is>
      </c>
      <c r="D241" s="4" t="inlineStr">
        <is>
          <t>Peripera</t>
        </is>
      </c>
      <c r="E241" s="4" t="inlineStr">
        <is>
          <t>MOOD IN SHADE EYE STICK M01 LAZY PEACH</t>
        </is>
      </c>
      <c r="F241" s="4" t="inlineStr">
        <is>
          <t>7.52</t>
        </is>
      </c>
      <c r="G241" s="5" t="inlineStr">
        <is>
          <t>8.20</t>
        </is>
      </c>
      <c r="H241" s="4" t="inlineStr">
        <is>
          <t>15</t>
        </is>
      </c>
      <c r="I241" s="4" t="inlineStr">
        <is>
          <t>0</t>
        </is>
      </c>
      <c r="J241" s="4" t="inlineStr">
        <is>
          <t>НЕОПРЕДЕЛЕНО</t>
        </is>
      </c>
      <c r="K241" s="4" t="inlineStr">
        <is>
          <t>300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inlineStr">
        <is>
          <t>PeriPCM33-LG03USPartNum:0313008200∫LG03US-017</t>
        </is>
      </c>
      <c r="C242" s="4" t="inlineStr">
        <is>
          <t>8800255681304</t>
        </is>
      </c>
      <c r="D242" s="4" t="inlineStr">
        <is>
          <t>Peripera</t>
        </is>
      </c>
      <c r="E242" s="4" t="inlineStr">
        <is>
          <t>INK GLASTING LIP GLOSS 003 CHILLING ROSY</t>
        </is>
      </c>
      <c r="F242" s="4" t="inlineStr">
        <is>
          <t>6.44</t>
        </is>
      </c>
      <c r="G242" s="5" t="inlineStr">
        <is>
          <t>07.03</t>
        </is>
      </c>
      <c r="H242" s="4" t="inlineStr">
        <is>
          <t>63</t>
        </is>
      </c>
      <c r="I242" s="4" t="inlineStr">
        <is>
          <t>0</t>
        </is>
      </c>
      <c r="J242" s="4" t="inlineStr">
        <is>
          <t>MAKE UP I ДЕКОРАТИВНЫЙ МАКИЯЖ</t>
        </is>
      </c>
      <c r="K242" s="4" t="inlineStr">
        <is>
          <t>300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inlineStr">
        <is>
          <t>PeriPCM62-ESM03PartNum:0321008200∫ESM03-016</t>
        </is>
      </c>
      <c r="C243" s="4" t="inlineStr">
        <is>
          <t>8800290360134</t>
        </is>
      </c>
      <c r="D243" s="4" t="inlineStr">
        <is>
          <t>Peripera</t>
        </is>
      </c>
      <c r="E243" s="4" t="inlineStr">
        <is>
          <t>MOOD IN SHADE EYE STICK M03 MELLOW PANSY</t>
        </is>
      </c>
      <c r="F243" s="4" t="inlineStr">
        <is>
          <t>7.52</t>
        </is>
      </c>
      <c r="G243" s="5" t="inlineStr">
        <is>
          <t>8.20</t>
        </is>
      </c>
      <c r="H243" s="4" t="inlineStr">
        <is>
          <t>20</t>
        </is>
      </c>
      <c r="I243" s="4" t="inlineStr">
        <is>
          <t>0</t>
        </is>
      </c>
      <c r="J243" s="4" t="inlineStr">
        <is>
          <t>НЕОПРЕДЕЛЕНО</t>
        </is>
      </c>
      <c r="K243" s="4" t="inlineStr">
        <is>
          <t>300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8800255683803</t>
        </is>
      </c>
      <c r="D244" s="4" t="inlineStr">
        <is>
          <t>Peripera</t>
        </is>
      </c>
      <c r="E244" s="4" t="inlineStr">
        <is>
          <t>Peripera INK MOOD GLOWY TINT (SODA CAFE) 024 CORAL PRIDE</t>
        </is>
      </c>
      <c r="F244" s="4" t="n">
        <v/>
      </c>
      <c r="G244" s="5" t="inlineStr">
        <is>
          <t>6.12</t>
        </is>
      </c>
      <c r="H244" s="4" t="inlineStr">
        <is>
          <t>0</t>
        </is>
      </c>
      <c r="I244" s="4" t="n">
        <v/>
      </c>
      <c r="J244" s="4" t="n">
        <v/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inlineStr">
        <is>
          <t>PeriPCM33-L008USPartNum:0313008200∫L008US-017</t>
        </is>
      </c>
      <c r="C245" s="4" t="inlineStr">
        <is>
          <t>8800255683919</t>
        </is>
      </c>
      <c r="D245" s="4" t="inlineStr">
        <is>
          <t>Peripera</t>
        </is>
      </c>
      <c r="E245" s="4" t="inlineStr">
        <is>
          <t>New Ink The Velvet (AD) 4g #08 SELLOUT RED</t>
        </is>
      </c>
      <c r="F245" s="4" t="inlineStr">
        <is>
          <t>5.37</t>
        </is>
      </c>
      <c r="G245" s="5" t="inlineStr">
        <is>
          <t>5.86</t>
        </is>
      </c>
      <c r="H245" s="4" t="inlineStr">
        <is>
          <t>198</t>
        </is>
      </c>
      <c r="I245" s="4" t="inlineStr">
        <is>
          <t>0</t>
        </is>
      </c>
      <c r="J245" s="4" t="inlineStr">
        <is>
          <t>НЕОПРЕДЕЛЕНО</t>
        </is>
      </c>
      <c r="K245" s="4" t="inlineStr">
        <is>
          <t>360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8809970757837</t>
        </is>
      </c>
      <c r="D246" s="4" t="inlineStr">
        <is>
          <t>Peripera</t>
        </is>
      </c>
      <c r="E246" s="4" t="inlineStr">
        <is>
          <t>Peripera OVER BLUR TINT (TTEOK RECIPE) 010 BEST ROSE</t>
        </is>
      </c>
      <c r="F246" s="4" t="n">
        <v/>
      </c>
      <c r="G246" s="5" t="inlineStr">
        <is>
          <t>6.68</t>
        </is>
      </c>
      <c r="H246" s="4" t="inlineStr">
        <is>
          <t>0</t>
        </is>
      </c>
      <c r="I246" s="4" t="inlineStr">
        <is>
          <t>0</t>
        </is>
      </c>
      <c r="J246" s="4" t="n">
        <v/>
      </c>
      <c r="K246" s="4" t="inlineStr">
        <is>
          <t>100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8809970757813</t>
        </is>
      </c>
      <c r="D247" s="4" t="inlineStr">
        <is>
          <t>Peripera</t>
        </is>
      </c>
      <c r="E247" s="4" t="inlineStr">
        <is>
          <t>Peripera OVER BLUR TINT (TTEOK RECIPE) 008 COOL PINK COATING</t>
        </is>
      </c>
      <c r="F247" s="4" t="n">
        <v/>
      </c>
      <c r="G247" s="5" t="inlineStr">
        <is>
          <t>6.68</t>
        </is>
      </c>
      <c r="H247" s="4" t="inlineStr">
        <is>
          <t>0</t>
        </is>
      </c>
      <c r="I247" s="4" t="inlineStr">
        <is>
          <t>0</t>
        </is>
      </c>
      <c r="J247" s="4" t="n">
        <v/>
      </c>
      <c r="K247" s="4" t="inlineStr">
        <is>
          <t>100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8809970757820</t>
        </is>
      </c>
      <c r="D248" s="4" t="inlineStr">
        <is>
          <t>Peripera</t>
        </is>
      </c>
      <c r="E248" s="4" t="inlineStr">
        <is>
          <t>Peripera OVER BLUR TINT (TTEOK RECIPE) 009 WARM CAN DO IT</t>
        </is>
      </c>
      <c r="F248" s="4" t="n">
        <v/>
      </c>
      <c r="G248" s="5" t="inlineStr">
        <is>
          <t>6.68</t>
        </is>
      </c>
      <c r="H248" s="4" t="inlineStr">
        <is>
          <t>0</t>
        </is>
      </c>
      <c r="I248" s="4" t="inlineStr">
        <is>
          <t>0</t>
        </is>
      </c>
      <c r="J248" s="4" t="n">
        <v/>
      </c>
      <c r="K248" s="4" t="inlineStr">
        <is>
          <t>100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inlineStr">
        <is>
          <t>PeriPCM33-L016USPartNum:0313008200∫L016US-017</t>
        </is>
      </c>
      <c r="C249" s="4" t="inlineStr">
        <is>
          <t>8800255681397</t>
        </is>
      </c>
      <c r="D249" s="4" t="inlineStr">
        <is>
          <t>Peripera</t>
        </is>
      </c>
      <c r="E249" s="4" t="inlineStr">
        <is>
          <t>INK THE VELVET 016 Heart Fuchsia Pink</t>
        </is>
      </c>
      <c r="F249" s="4" t="inlineStr">
        <is>
          <t>5.37</t>
        </is>
      </c>
      <c r="G249" s="5" t="inlineStr">
        <is>
          <t>5.86</t>
        </is>
      </c>
      <c r="H249" s="4" t="inlineStr">
        <is>
          <t>50</t>
        </is>
      </c>
      <c r="I249" s="4" t="inlineStr">
        <is>
          <t>0</t>
        </is>
      </c>
      <c r="J249" s="4" t="inlineStr">
        <is>
          <t>НЕОПРЕДЕЛЕНО</t>
        </is>
      </c>
      <c r="K249" s="4" t="inlineStr">
        <is>
          <t>360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inlineStr">
        <is>
          <t>PeriPCM34-L4USPartNum:0313008200∫L4US-015</t>
        </is>
      </c>
      <c r="C250" s="4" t="inlineStr">
        <is>
          <t>8800255681601</t>
        </is>
      </c>
      <c r="D250" s="4" t="inlineStr">
        <is>
          <t>Peripera</t>
        </is>
      </c>
      <c r="E250" s="4" t="inlineStr">
        <is>
          <t>Peripera Ink Airy Velvet #14 Rosy Pink</t>
        </is>
      </c>
      <c r="F250" s="4" t="inlineStr">
        <is>
          <t>5.37</t>
        </is>
      </c>
      <c r="G250" s="5" t="inlineStr">
        <is>
          <t>5.86</t>
        </is>
      </c>
      <c r="H250" s="4" t="inlineStr">
        <is>
          <t>0</t>
        </is>
      </c>
      <c r="I250" s="4" t="inlineStr">
        <is>
          <t>0</t>
        </is>
      </c>
      <c r="J250" s="4" t="inlineStr">
        <is>
          <t>НЕОПРЕДЕЛЕНО</t>
        </is>
      </c>
      <c r="K250" s="4" t="inlineStr">
        <is>
          <t>540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inlineStr">
        <is>
          <t>PeriPCM33-L027USPartNum:0313008200∫L027US-017</t>
        </is>
      </c>
      <c r="C251" s="4" t="inlineStr">
        <is>
          <t>8800255681496</t>
        </is>
      </c>
      <c r="D251" s="4" t="inlineStr">
        <is>
          <t>Peripera</t>
        </is>
      </c>
      <c r="E251" s="4" t="inlineStr">
        <is>
          <t>INK VELVET 027 STRAWBERRY NUDE</t>
        </is>
      </c>
      <c r="F251" s="4" t="inlineStr">
        <is>
          <t>5.37</t>
        </is>
      </c>
      <c r="G251" s="5" t="inlineStr">
        <is>
          <t>5.86</t>
        </is>
      </c>
      <c r="H251" s="4" t="inlineStr">
        <is>
          <t>140</t>
        </is>
      </c>
      <c r="I251" s="4" t="inlineStr">
        <is>
          <t>0</t>
        </is>
      </c>
      <c r="J251" s="4" t="inlineStr">
        <is>
          <t>НЕОПРЕДЕЛЕНО</t>
        </is>
      </c>
      <c r="K251" s="4" t="inlineStr">
        <is>
          <t>20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8809900986054</t>
        </is>
      </c>
      <c r="D252" s="4" t="inlineStr">
        <is>
          <t>Peripera</t>
        </is>
      </c>
      <c r="E252" s="4" t="inlineStr">
        <is>
          <t>INK MOOD GLOWY TINT 13 BERRY PRETTY</t>
        </is>
      </c>
      <c r="F252" s="4" t="n">
        <v/>
      </c>
      <c r="G252" s="5" t="inlineStr">
        <is>
          <t>6.12</t>
        </is>
      </c>
      <c r="H252" s="4" t="inlineStr">
        <is>
          <t>0</t>
        </is>
      </c>
      <c r="I252" s="4" t="n">
        <v/>
      </c>
      <c r="J252" s="4" t="n">
        <v/>
      </c>
      <c r="K252" s="4" t="n">
        <v/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8809937591948</t>
        </is>
      </c>
      <c r="D253" s="4" t="inlineStr">
        <is>
          <t>Peripera</t>
        </is>
      </c>
      <c r="E253" s="4" t="inlineStr">
        <is>
          <t>INK VELVET (4g) 043 CAFFEINE NUDE</t>
        </is>
      </c>
      <c r="F253" s="4" t="n">
        <v/>
      </c>
      <c r="G253" s="5" t="inlineStr">
        <is>
          <t>5.57</t>
        </is>
      </c>
      <c r="H253" s="4" t="inlineStr">
        <is>
          <t>0</t>
        </is>
      </c>
      <c r="I253" s="4" t="n">
        <v/>
      </c>
      <c r="J253" s="4" t="n">
        <v/>
      </c>
      <c r="K253" s="4" t="inlineStr">
        <is>
          <t>10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8809937591931</t>
        </is>
      </c>
      <c r="D254" s="4" t="inlineStr">
        <is>
          <t>Peripera</t>
        </is>
      </c>
      <c r="E254" s="4" t="inlineStr">
        <is>
          <t>INK VELVET (4g) 042 PINKISH NUDE</t>
        </is>
      </c>
      <c r="F254" s="4" t="n">
        <v/>
      </c>
      <c r="G254" s="5" t="inlineStr">
        <is>
          <t>5.57</t>
        </is>
      </c>
      <c r="H254" s="4" t="inlineStr">
        <is>
          <t>0</t>
        </is>
      </c>
      <c r="I254" s="4" t="n">
        <v/>
      </c>
      <c r="J254" s="4" t="n">
        <v/>
      </c>
      <c r="K254" s="4" t="inlineStr">
        <is>
          <t>10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inlineStr">
        <is>
          <t>PeriPCM01-AD007USPartNum:0313008200∫AD007US-018</t>
        </is>
      </c>
      <c r="C255" s="4" t="inlineStr">
        <is>
          <t>8800255681595</t>
        </is>
      </c>
      <c r="D255" s="4" t="inlineStr">
        <is>
          <t>Peripera</t>
        </is>
      </c>
      <c r="E255" s="4" t="inlineStr">
        <is>
          <t>INK AIRY VELVET 007 Heart Grapefruit (AD)</t>
        </is>
      </c>
      <c r="F255" s="4" t="inlineStr">
        <is>
          <t>5.37</t>
        </is>
      </c>
      <c r="G255" s="5" t="inlineStr">
        <is>
          <t>5.86</t>
        </is>
      </c>
      <c r="H255" s="4" t="inlineStr">
        <is>
          <t>0</t>
        </is>
      </c>
      <c r="I255" s="4" t="inlineStr">
        <is>
          <t>0</t>
        </is>
      </c>
      <c r="J255" s="4" t="inlineStr">
        <is>
          <t>НЕОПРЕДЕЛЕНО</t>
        </is>
      </c>
      <c r="K255" s="4" t="inlineStr">
        <is>
          <t>20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inlineStr">
        <is>
          <t>PeriPCM34-L22USPartNum:0313008200∫L22US-016</t>
        </is>
      </c>
      <c r="C256" s="4" t="inlineStr">
        <is>
          <t>8800255681625</t>
        </is>
      </c>
      <c r="D256" s="4" t="inlineStr">
        <is>
          <t>Peripera</t>
        </is>
      </c>
      <c r="E256" s="4" t="inlineStr">
        <is>
          <t>INK AIRY VELVET 022 CENTER PEACH</t>
        </is>
      </c>
      <c r="F256" s="4" t="inlineStr">
        <is>
          <t>5.37</t>
        </is>
      </c>
      <c r="G256" s="5" t="inlineStr">
        <is>
          <t>5.86</t>
        </is>
      </c>
      <c r="H256" s="4" t="inlineStr">
        <is>
          <t>0</t>
        </is>
      </c>
      <c r="I256" s="4" t="inlineStr">
        <is>
          <t>0</t>
        </is>
      </c>
      <c r="J256" s="4" t="inlineStr">
        <is>
          <t>НЕОПРЕДЕЛЕНО</t>
        </is>
      </c>
      <c r="K256" s="4" t="inlineStr">
        <is>
          <t>20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inlineStr">
        <is>
          <t>PeriPCM33-L040USPartNum:0313008200∫L040US-017</t>
        </is>
      </c>
      <c r="C257" s="4" t="inlineStr">
        <is>
          <t>8800255681540</t>
        </is>
      </c>
      <c r="D257" s="4" t="inlineStr">
        <is>
          <t>Peripera</t>
        </is>
      </c>
      <c r="E257" s="4" t="inlineStr">
        <is>
          <t>INK VELVET (4g) 040 CALM ROSY</t>
        </is>
      </c>
      <c r="F257" s="4" t="inlineStr">
        <is>
          <t>5.37</t>
        </is>
      </c>
      <c r="G257" s="5" t="inlineStr">
        <is>
          <t>5.86</t>
        </is>
      </c>
      <c r="H257" s="4" t="inlineStr">
        <is>
          <t>0</t>
        </is>
      </c>
      <c r="I257" s="4" t="inlineStr">
        <is>
          <t>0</t>
        </is>
      </c>
      <c r="J257" s="4" t="inlineStr">
        <is>
          <t>НЕОПРЕДЕЛЕНО</t>
        </is>
      </c>
      <c r="K257" s="4" t="inlineStr">
        <is>
          <t>20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inlineStr">
        <is>
          <t>PeriPCM33-LG05USPartNum:0313008200∫LG05US-017</t>
        </is>
      </c>
      <c r="C258" s="4" t="inlineStr">
        <is>
          <t>8800255681311</t>
        </is>
      </c>
      <c r="D258" s="4" t="inlineStr">
        <is>
          <t>Peripera</t>
        </is>
      </c>
      <c r="E258" s="4" t="inlineStr">
        <is>
          <t>INK GLASTING LIP GLOSS 005 WAY TO GO</t>
        </is>
      </c>
      <c r="F258" s="4" t="inlineStr">
        <is>
          <t>6.44</t>
        </is>
      </c>
      <c r="G258" s="5" t="inlineStr">
        <is>
          <t>07.03</t>
        </is>
      </c>
      <c r="H258" s="4" t="inlineStr">
        <is>
          <t>1</t>
        </is>
      </c>
      <c r="I258" s="4" t="inlineStr">
        <is>
          <t>0</t>
        </is>
      </c>
      <c r="J258" s="4" t="inlineStr">
        <is>
          <t>MAKE UP I ДЕКОРАТИВНЫЙ МАКИЯЖ</t>
        </is>
      </c>
      <c r="K258" s="4" t="inlineStr">
        <is>
          <t>20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8800255683827</t>
        </is>
      </c>
      <c r="D259" s="4" t="inlineStr">
        <is>
          <t>Peripera</t>
        </is>
      </c>
      <c r="E259" s="4" t="inlineStr">
        <is>
          <t>Peripera INK MOOD GLOWY TINT (SODA CAFE) 026 WHY SO BERRY</t>
        </is>
      </c>
      <c r="F259" s="4" t="n">
        <v/>
      </c>
      <c r="G259" s="5" t="inlineStr">
        <is>
          <t>6.12</t>
        </is>
      </c>
      <c r="H259" s="4" t="inlineStr">
        <is>
          <t>0</t>
        </is>
      </c>
      <c r="I259" s="4" t="n">
        <v/>
      </c>
      <c r="J259" s="4" t="n">
        <v/>
      </c>
      <c r="K259" s="4" t="n">
        <v/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inlineStr">
        <is>
          <t>PeriPCM34-L29USPartNum:0313008200∫L29US-016</t>
        </is>
      </c>
      <c r="C260" s="4" t="inlineStr">
        <is>
          <t>8800255681694</t>
        </is>
      </c>
      <c r="D260" s="4" t="inlineStr">
        <is>
          <t>Peripera</t>
        </is>
      </c>
      <c r="E260" s="4" t="inlineStr">
        <is>
          <t>INK AIRY VELVET 029 WHAT ARE YOU FIG?</t>
        </is>
      </c>
      <c r="F260" s="4" t="inlineStr">
        <is>
          <t>5.37</t>
        </is>
      </c>
      <c r="G260" s="5" t="inlineStr">
        <is>
          <t>5.86</t>
        </is>
      </c>
      <c r="H260" s="4" t="inlineStr">
        <is>
          <t>0</t>
        </is>
      </c>
      <c r="I260" s="4" t="inlineStr">
        <is>
          <t>0</t>
        </is>
      </c>
      <c r="J260" s="4" t="inlineStr">
        <is>
          <t>НЕОПРЕДЕЛЕНО</t>
        </is>
      </c>
      <c r="K260" s="4" t="inlineStr">
        <is>
          <t>20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8800255685616</t>
        </is>
      </c>
      <c r="D261" s="4" t="inlineStr">
        <is>
          <t>Peripera</t>
        </is>
      </c>
      <c r="E261" s="4" t="inlineStr">
        <is>
          <t>INK MOOD GLOWY TINT (TTEOK RECIPE) 029 HURRY UP PINK</t>
        </is>
      </c>
      <c r="F261" s="4" t="n">
        <v/>
      </c>
      <c r="G261" s="5" t="inlineStr">
        <is>
          <t>6.12</t>
        </is>
      </c>
      <c r="H261" s="4" t="inlineStr">
        <is>
          <t>0</t>
        </is>
      </c>
      <c r="I261" s="4" t="inlineStr">
        <is>
          <t>0</t>
        </is>
      </c>
      <c r="J261" s="4" t="n">
        <v/>
      </c>
      <c r="K261" s="4" t="n">
        <v/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inlineStr">
        <is>
          <t>PeriPCM01-AD003USPartNum:0313008200∫AD003US-018</t>
        </is>
      </c>
      <c r="C262" s="4" t="inlineStr">
        <is>
          <t>8800255681588</t>
        </is>
      </c>
      <c r="D262" s="4" t="inlineStr">
        <is>
          <t>Peripera</t>
        </is>
      </c>
      <c r="E262" s="4" t="inlineStr">
        <is>
          <t>INK AIRY VELVET 003 Cartoon Coral (AD)</t>
        </is>
      </c>
      <c r="F262" s="4" t="inlineStr">
        <is>
          <t>5.37</t>
        </is>
      </c>
      <c r="G262" s="5" t="inlineStr">
        <is>
          <t>5.86</t>
        </is>
      </c>
      <c r="H262" s="4" t="inlineStr">
        <is>
          <t>50</t>
        </is>
      </c>
      <c r="I262" s="4" t="inlineStr">
        <is>
          <t>0</t>
        </is>
      </c>
      <c r="J262" s="4" t="inlineStr">
        <is>
          <t>НЕОПРЕДЕЛЕНО</t>
        </is>
      </c>
      <c r="K262" s="4" t="inlineStr">
        <is>
          <t>540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inlineStr">
        <is>
          <t>PeriPCM33-L026USPartNum:0313008200∫L026US-017</t>
        </is>
      </c>
      <c r="C263" s="4" t="inlineStr">
        <is>
          <t>8800255681489</t>
        </is>
      </c>
      <c r="D263" s="4" t="inlineStr">
        <is>
          <t>Peripera</t>
        </is>
      </c>
      <c r="E263" s="4" t="inlineStr">
        <is>
          <t>INK VELVET 026 WELL-MADE NUDE</t>
        </is>
      </c>
      <c r="F263" s="4" t="inlineStr">
        <is>
          <t>5.37</t>
        </is>
      </c>
      <c r="G263" s="5" t="inlineStr">
        <is>
          <t>5.86</t>
        </is>
      </c>
      <c r="H263" s="4" t="inlineStr">
        <is>
          <t>31</t>
        </is>
      </c>
      <c r="I263" s="4" t="inlineStr">
        <is>
          <t>0</t>
        </is>
      </c>
      <c r="J263" s="4" t="inlineStr">
        <is>
          <t>НЕОПРЕДЕЛЕНО</t>
        </is>
      </c>
      <c r="K263" s="4" t="inlineStr">
        <is>
          <t>20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8800255681663</t>
        </is>
      </c>
      <c r="D264" s="4" t="inlineStr">
        <is>
          <t>Peripera</t>
        </is>
      </c>
      <c r="E264" s="4" t="inlineStr">
        <is>
          <t>Peripera INK AIRY VELVET 026 APRICOT PEACH</t>
        </is>
      </c>
      <c r="F264" s="4" t="n">
        <v/>
      </c>
      <c r="G264" s="5" t="inlineStr">
        <is>
          <t>5.57</t>
        </is>
      </c>
      <c r="H264" s="4" t="inlineStr">
        <is>
          <t>0</t>
        </is>
      </c>
      <c r="I264" s="4" t="n">
        <v/>
      </c>
      <c r="J264" s="4" t="n">
        <v/>
      </c>
      <c r="K264" s="4" t="n">
        <v/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inlineStr">
        <is>
          <t>PeriPCM33-LG02US</t>
        </is>
      </c>
      <c r="C265" s="4" t="inlineStr">
        <is>
          <t>8800255681298</t>
        </is>
      </c>
      <c r="D265" s="4" t="inlineStr">
        <is>
          <t>Peripera</t>
        </is>
      </c>
      <c r="E265" s="4" t="inlineStr">
        <is>
          <t>INK GLASTING LIP GLOSS 002 EDGE NUDE</t>
        </is>
      </c>
      <c r="F265" s="4" t="inlineStr">
        <is>
          <t>6.44</t>
        </is>
      </c>
      <c r="G265" s="5" t="inlineStr">
        <is>
          <t>07.03</t>
        </is>
      </c>
      <c r="H265" s="4" t="inlineStr">
        <is>
          <t>0</t>
        </is>
      </c>
      <c r="I265" s="4" t="inlineStr">
        <is>
          <t>0</t>
        </is>
      </c>
      <c r="J265" s="4" t="inlineStr">
        <is>
          <t>MAKE UP I ДЕКОРАТИВНЫЙ МАКИЯЖ</t>
        </is>
      </c>
      <c r="K265" s="4" t="inlineStr">
        <is>
          <t>20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8800255681670</t>
        </is>
      </c>
      <c r="D266" s="4" t="inlineStr">
        <is>
          <t>Peripera</t>
        </is>
      </c>
      <c r="E266" s="4" t="inlineStr">
        <is>
          <t>Peripera INK AIRY VELVET 027 INSIDE PEACH</t>
        </is>
      </c>
      <c r="F266" s="4" t="n">
        <v/>
      </c>
      <c r="G266" s="5" t="inlineStr">
        <is>
          <t>5.57</t>
        </is>
      </c>
      <c r="H266" s="4" t="inlineStr">
        <is>
          <t>0</t>
        </is>
      </c>
      <c r="I266" s="4" t="n">
        <v/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8800255681656</t>
        </is>
      </c>
      <c r="D267" s="4" t="inlineStr">
        <is>
          <t>Peripera</t>
        </is>
      </c>
      <c r="E267" s="4" t="inlineStr">
        <is>
          <t>Peripera INK AIRY VELVET 025 ZAZZY PEACH</t>
        </is>
      </c>
      <c r="F267" s="4" t="n">
        <v/>
      </c>
      <c r="G267" s="5" t="inlineStr">
        <is>
          <t>5.57</t>
        </is>
      </c>
      <c r="H267" s="4" t="inlineStr">
        <is>
          <t>0</t>
        </is>
      </c>
      <c r="I267" s="4" t="n">
        <v/>
      </c>
      <c r="J267" s="4" t="n">
        <v/>
      </c>
      <c r="K267" s="4" t="n">
        <v/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8800255685562</t>
        </is>
      </c>
      <c r="D268" s="4" t="inlineStr">
        <is>
          <t>Peripera</t>
        </is>
      </c>
      <c r="E268" s="4" t="inlineStr">
        <is>
          <t>Peripera INK GLASTING LIP GLOSS 013 GET HAPPY</t>
        </is>
      </c>
      <c r="F268" s="4" t="n">
        <v/>
      </c>
      <c r="G268" s="5" t="inlineStr">
        <is>
          <t>6.68</t>
        </is>
      </c>
      <c r="H268" s="4" t="inlineStr">
        <is>
          <t>0</t>
        </is>
      </c>
      <c r="I268" s="4" t="n">
        <v/>
      </c>
      <c r="J268" s="4" t="n">
        <v/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inlineStr">
        <is>
          <t>PeriPCM62-ESP04PartNum:0321008200∫ESP04-016</t>
        </is>
      </c>
      <c r="C269" s="4" t="inlineStr">
        <is>
          <t>8800290360127</t>
        </is>
      </c>
      <c r="D269" s="4" t="inlineStr">
        <is>
          <t>Peripera</t>
        </is>
      </c>
      <c r="E269" s="4" t="inlineStr">
        <is>
          <t>MOOD IN SHADE EYE STICK P04 GLORY BERRY</t>
        </is>
      </c>
      <c r="F269" s="4" t="inlineStr">
        <is>
          <t>7.52</t>
        </is>
      </c>
      <c r="G269" s="5" t="inlineStr">
        <is>
          <t>8.20</t>
        </is>
      </c>
      <c r="H269" s="4" t="inlineStr">
        <is>
          <t>31</t>
        </is>
      </c>
      <c r="I269" s="4" t="inlineStr">
        <is>
          <t>0</t>
        </is>
      </c>
      <c r="J269" s="4" t="inlineStr">
        <is>
          <t>НЕОПРЕДЕЛЕНО</t>
        </is>
      </c>
      <c r="K269" s="4" t="inlineStr">
        <is>
          <t>300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inlineStr">
        <is>
          <t>PeriPCM61-CBS001PartNum:0317008200∫CBS001-017</t>
        </is>
      </c>
      <c r="C270" s="4" t="inlineStr">
        <is>
          <t>8809937594802</t>
        </is>
      </c>
      <c r="D270" s="4" t="inlineStr">
        <is>
          <t>Peripera</t>
        </is>
      </c>
      <c r="E270" s="4" t="inlineStr">
        <is>
          <t>V SHADING BLENDING STICK 001 NATURAL BROWN</t>
        </is>
      </c>
      <c r="F270" s="4" t="inlineStr">
        <is>
          <t>6.44</t>
        </is>
      </c>
      <c r="G270" s="5" t="inlineStr">
        <is>
          <t>07.03</t>
        </is>
      </c>
      <c r="H270" s="4" t="inlineStr">
        <is>
          <t>20</t>
        </is>
      </c>
      <c r="I270" s="4" t="inlineStr">
        <is>
          <t>0</t>
        </is>
      </c>
      <c r="J270" s="4" t="inlineStr">
        <is>
          <t>НЕОПРЕДЕЛЕНО</t>
        </is>
      </c>
      <c r="K270" s="4" t="inlineStr">
        <is>
          <t>100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inlineStr">
        <is>
          <t>PeriPCM33-L023USPartNum:0313008200∫L023US-017</t>
        </is>
      </c>
      <c r="C271" s="4" t="inlineStr">
        <is>
          <t>8800255681458</t>
        </is>
      </c>
      <c r="D271" s="4" t="inlineStr">
        <is>
          <t>Peripera</t>
        </is>
      </c>
      <c r="E271" s="4" t="inlineStr">
        <is>
          <t>INK THE VELVET (AD) 023 Nutty Nude</t>
        </is>
      </c>
      <c r="F271" s="4" t="inlineStr">
        <is>
          <t>5.37</t>
        </is>
      </c>
      <c r="G271" s="5" t="inlineStr">
        <is>
          <t>5.86</t>
        </is>
      </c>
      <c r="H271" s="4" t="inlineStr">
        <is>
          <t>230</t>
        </is>
      </c>
      <c r="I271" s="4" t="inlineStr">
        <is>
          <t>0</t>
        </is>
      </c>
      <c r="J271" s="4" t="inlineStr">
        <is>
          <t>НЕОПРЕДЕЛЕНО</t>
        </is>
      </c>
      <c r="K271" s="4" t="inlineStr">
        <is>
          <t>20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inlineStr">
        <is>
          <t>PeriPCM56-L01PartNum:0313008200∫L01-014</t>
        </is>
      </c>
      <c r="C272" s="4" t="inlineStr">
        <is>
          <t>8809937594734</t>
        </is>
      </c>
      <c r="D272" s="4" t="inlineStr">
        <is>
          <t>Peripera</t>
        </is>
      </c>
      <c r="E272" s="4" t="inlineStr">
        <is>
          <t>HEART JAM GLOW LIP 01 PEACH FONDUE</t>
        </is>
      </c>
      <c r="F272" s="4" t="inlineStr">
        <is>
          <t>5.9</t>
        </is>
      </c>
      <c r="G272" s="5" t="inlineStr">
        <is>
          <t>6.44</t>
        </is>
      </c>
      <c r="H272" s="4" t="inlineStr">
        <is>
          <t>3</t>
        </is>
      </c>
      <c r="I272" s="4" t="inlineStr">
        <is>
          <t>0</t>
        </is>
      </c>
      <c r="J272" s="4" t="inlineStr">
        <is>
          <t>MAKE UP I ДЕКОРАТИВНЫЙ МАКИЯЖ</t>
        </is>
      </c>
      <c r="K272" s="4" t="inlineStr">
        <is>
          <t>20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inlineStr">
        <is>
          <t>PeriPCM53-L18USPartNum:0313008200∫L18US-016</t>
        </is>
      </c>
      <c r="C273" s="4" t="inlineStr">
        <is>
          <t>8800255681779</t>
        </is>
      </c>
      <c r="D273" s="4" t="inlineStr">
        <is>
          <t>Peripera</t>
        </is>
      </c>
      <c r="E273" s="4" t="inlineStr">
        <is>
          <t>INK MOOD GLOWY TINT 018 NUDE AREA (HONEY K-OOKIE)</t>
        </is>
      </c>
      <c r="F273" s="4" t="inlineStr">
        <is>
          <t>5.9</t>
        </is>
      </c>
      <c r="G273" s="5" t="inlineStr">
        <is>
          <t>6.44</t>
        </is>
      </c>
      <c r="H273" s="4" t="inlineStr">
        <is>
          <t>68</t>
        </is>
      </c>
      <c r="I273" s="4" t="inlineStr">
        <is>
          <t>0</t>
        </is>
      </c>
      <c r="J273" s="4" t="inlineStr">
        <is>
          <t>MAKE UP I ДЕКОРАТИВНЫЙ МАКИЯЖ</t>
        </is>
      </c>
      <c r="K273" s="4" t="inlineStr">
        <is>
          <t>300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inlineStr">
        <is>
          <t>PeriPCM64-CC02PartNum:0317008200∫CC02-015</t>
        </is>
      </c>
      <c r="C274" s="4" t="inlineStr">
        <is>
          <t>8809970752993</t>
        </is>
      </c>
      <c r="D274" s="4" t="inlineStr">
        <is>
          <t>Peripera</t>
        </is>
      </c>
      <c r="E274" s="4" t="inlineStr">
        <is>
          <t>PURE BLUSHED CUSTOM CHEEK 002 FLUFFY PEACH (NIGHTPERI)</t>
        </is>
      </c>
      <c r="F274" s="4" t="inlineStr">
        <is>
          <t>5.37</t>
        </is>
      </c>
      <c r="G274" s="5" t="inlineStr">
        <is>
          <t>5.86</t>
        </is>
      </c>
      <c r="H274" s="4" t="inlineStr">
        <is>
          <t>30</t>
        </is>
      </c>
      <c r="I274" s="4" t="inlineStr">
        <is>
          <t>0</t>
        </is>
      </c>
      <c r="J274" s="4" t="inlineStr">
        <is>
          <t>MAKE UP I ДЕКОРАТИВНЫЙ МАКИЯЖ</t>
        </is>
      </c>
      <c r="K274" s="4" t="inlineStr">
        <is>
          <t>300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8809900987792</t>
        </is>
      </c>
      <c r="D275" s="4" t="inlineStr">
        <is>
          <t>Peripera</t>
        </is>
      </c>
      <c r="E275" s="4" t="inlineStr">
        <is>
          <t>INK AIRY VELVET 027 INSIDE PEACH</t>
        </is>
      </c>
      <c r="F275" s="4" t="n">
        <v/>
      </c>
      <c r="G275" s="5" t="inlineStr">
        <is>
          <t>5.57</t>
        </is>
      </c>
      <c r="H275" s="4" t="inlineStr">
        <is>
          <t>0</t>
        </is>
      </c>
      <c r="I275" s="4" t="n">
        <v/>
      </c>
      <c r="J275" s="4" t="n">
        <v/>
      </c>
      <c r="K275" s="4" t="n">
        <v/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8809900987808</t>
        </is>
      </c>
      <c r="D276" s="4" t="inlineStr">
        <is>
          <t>Peripera</t>
        </is>
      </c>
      <c r="E276" s="4" t="inlineStr">
        <is>
          <t>INK AIRY VELVET 028 BERRY GOOD PINK</t>
        </is>
      </c>
      <c r="F276" s="4" t="n">
        <v/>
      </c>
      <c r="G276" s="5" t="inlineStr">
        <is>
          <t>5.57</t>
        </is>
      </c>
      <c r="H276" s="4" t="inlineStr">
        <is>
          <t>0</t>
        </is>
      </c>
      <c r="I276" s="4" t="n">
        <v/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8800255687900</t>
        </is>
      </c>
      <c r="D277" s="4" t="inlineStr">
        <is>
          <t>Peripera</t>
        </is>
      </c>
      <c r="E277" s="4" t="inlineStr">
        <is>
          <t>Peripera INK GLASTING LIP GLOSS 17 BERRY BEST (SOFT BERRY)</t>
        </is>
      </c>
      <c r="F277" s="4" t="n">
        <v/>
      </c>
      <c r="G277" s="5" t="inlineStr">
        <is>
          <t>6.68</t>
        </is>
      </c>
      <c r="H277" s="4" t="inlineStr">
        <is>
          <t>0</t>
        </is>
      </c>
      <c r="I277" s="4" t="n">
        <v/>
      </c>
      <c r="J277" s="4" t="n">
        <v/>
      </c>
      <c r="K277" s="4" t="inlineStr">
        <is>
          <t>300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8809937594772</t>
        </is>
      </c>
      <c r="D278" s="4" t="inlineStr">
        <is>
          <t>Peripera</t>
        </is>
      </c>
      <c r="E278" s="4" t="inlineStr">
        <is>
          <t>Peripera HEART JAM GLOW LIP 05 BERRY COKE</t>
        </is>
      </c>
      <c r="F278" s="4" t="n">
        <v/>
      </c>
      <c r="G278" s="5" t="inlineStr">
        <is>
          <t>6.12</t>
        </is>
      </c>
      <c r="H278" s="4" t="inlineStr">
        <is>
          <t>0</t>
        </is>
      </c>
      <c r="I278" s="4" t="n">
        <v/>
      </c>
      <c r="J278" s="4" t="n">
        <v/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8809937590347</t>
        </is>
      </c>
      <c r="D279" s="4" t="inlineStr">
        <is>
          <t>Peripera</t>
        </is>
      </c>
      <c r="E279" s="4" t="inlineStr">
        <is>
          <t>INK MOOD GLOWY TINT 019 MAUVE CHAOS (HONEY K-OOKIE)</t>
        </is>
      </c>
      <c r="F279" s="4" t="n">
        <v/>
      </c>
      <c r="G279" s="5" t="inlineStr">
        <is>
          <t>6.12</t>
        </is>
      </c>
      <c r="H279" s="4" t="inlineStr">
        <is>
          <t>0</t>
        </is>
      </c>
      <c r="I279" s="4" t="n">
        <v/>
      </c>
      <c r="J279" s="4" t="n">
        <v/>
      </c>
      <c r="K279" s="4" t="n">
        <v/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8809862288920</t>
        </is>
      </c>
      <c r="D280" s="4" t="inlineStr">
        <is>
          <t>Peripera</t>
        </is>
      </c>
      <c r="E280" s="4" t="inlineStr">
        <is>
          <t>INK VELVET (4g) 036 ACTIVE CORAL</t>
        </is>
      </c>
      <c r="F280" s="4" t="n">
        <v/>
      </c>
      <c r="G280" s="5" t="inlineStr">
        <is>
          <t>5.57</t>
        </is>
      </c>
      <c r="H280" s="4" t="inlineStr">
        <is>
          <t>0</t>
        </is>
      </c>
      <c r="I280" s="4" t="inlineStr">
        <is>
          <t>0</t>
        </is>
      </c>
      <c r="J280" s="4" t="n">
        <v/>
      </c>
      <c r="K280" s="4" t="inlineStr">
        <is>
          <t>10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inlineStr">
        <is>
          <t>PeriPCM35-ISPL01PartNum:0321008200∫ISPL01-017</t>
        </is>
      </c>
      <c r="C281" s="4" t="inlineStr">
        <is>
          <t>8809900986214</t>
        </is>
      </c>
      <c r="D281" s="4" t="inlineStr">
        <is>
          <t>Peripera</t>
        </is>
      </c>
      <c r="E281" s="4" t="inlineStr">
        <is>
          <t>ALL TAKE MOOD LIKE PALETTE 01 PRESTIGE PINK</t>
        </is>
      </c>
      <c r="F281" s="4" t="inlineStr">
        <is>
          <t>15.03</t>
        </is>
      </c>
      <c r="G281" s="5" t="inlineStr">
        <is>
          <t>16.40</t>
        </is>
      </c>
      <c r="H281" s="4" t="inlineStr">
        <is>
          <t>77</t>
        </is>
      </c>
      <c r="I281" s="4" t="inlineStr">
        <is>
          <t>0</t>
        </is>
      </c>
      <c r="J281" s="4" t="inlineStr">
        <is>
          <t>НЕОПРЕДЕЛЕНО</t>
        </is>
      </c>
      <c r="K281" s="4" t="inlineStr">
        <is>
          <t>10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inlineStr">
        <is>
          <t>PeriPCM33-LG016USPartNum:0313008200∫LG016US-018</t>
        </is>
      </c>
      <c r="C282" s="4" t="inlineStr">
        <is>
          <t>8800255687894</t>
        </is>
      </c>
      <c r="D282" s="4" t="inlineStr">
        <is>
          <t>Peripera</t>
        </is>
      </c>
      <c r="E282" s="4" t="inlineStr">
        <is>
          <t>INK GLASTING LIP GLOSS 16 ALL THAT BERRY (SOFT BERRY)</t>
        </is>
      </c>
      <c r="F282" s="4" t="inlineStr">
        <is>
          <t>6.44</t>
        </is>
      </c>
      <c r="G282" s="5" t="inlineStr">
        <is>
          <t>07.03</t>
        </is>
      </c>
      <c r="H282" s="4" t="inlineStr">
        <is>
          <t>30</t>
        </is>
      </c>
      <c r="I282" s="4" t="inlineStr">
        <is>
          <t>0</t>
        </is>
      </c>
      <c r="J282" s="4" t="inlineStr">
        <is>
          <t>MAKE UP I ДЕКОРАТИВНЫЙ МАКИЯЖ</t>
        </is>
      </c>
      <c r="K282" s="4" t="inlineStr">
        <is>
          <t>300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8809900988652</t>
        </is>
      </c>
      <c r="D283" s="4" t="inlineStr">
        <is>
          <t>Peripera</t>
        </is>
      </c>
      <c r="E283" s="4" t="inlineStr">
        <is>
          <t>INK BLACK CARA 03 CLEAR-SET CURLING (MALTESE VER)</t>
        </is>
      </c>
      <c r="F283" s="4" t="n">
        <v/>
      </c>
      <c r="G283" s="5" t="inlineStr">
        <is>
          <t>6.68</t>
        </is>
      </c>
      <c r="H283" s="4" t="inlineStr">
        <is>
          <t>0</t>
        </is>
      </c>
      <c r="I283" s="4" t="inlineStr">
        <is>
          <t>0</t>
        </is>
      </c>
      <c r="J283" s="4" t="n">
        <v/>
      </c>
      <c r="K283" s="4" t="inlineStr">
        <is>
          <t>10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inlineStr">
        <is>
          <t>PeriPCM06-LBT08PartNum:0313008200∫LBT08-016</t>
        </is>
      </c>
      <c r="C284" s="4" t="inlineStr">
        <is>
          <t>8809900986030</t>
        </is>
      </c>
      <c r="D284" s="4" t="inlineStr">
        <is>
          <t>Peripera</t>
        </is>
      </c>
      <c r="E284" s="4" t="inlineStr">
        <is>
          <t>WATER BARE TINT 008 PURE PINK</t>
        </is>
      </c>
      <c r="F284" s="4" t="inlineStr">
        <is>
          <t>6.44</t>
        </is>
      </c>
      <c r="G284" s="5" t="inlineStr">
        <is>
          <t>07.03</t>
        </is>
      </c>
      <c r="H284" s="4" t="inlineStr">
        <is>
          <t>11</t>
        </is>
      </c>
      <c r="I284" s="4" t="inlineStr">
        <is>
          <t>0</t>
        </is>
      </c>
      <c r="J284" s="4" t="inlineStr">
        <is>
          <t>MAKE UP I ДЕКОРАТИВНЫЙ МАКИЯЖ</t>
        </is>
      </c>
      <c r="K284" s="4" t="inlineStr">
        <is>
          <t>300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inlineStr">
        <is>
          <t>PeriPCM46-ES01PartNum:0321008200∫ES01-015</t>
        </is>
      </c>
      <c r="C285" s="4" t="inlineStr">
        <is>
          <t>8809828412789</t>
        </is>
      </c>
      <c r="D285" s="4" t="inlineStr">
        <is>
          <t>Peripera</t>
        </is>
      </c>
      <c r="E285" s="4" t="inlineStr">
        <is>
          <t>SUGAR TWINKLE DUO EYE STICK 01 DEWY NUDE</t>
        </is>
      </c>
      <c r="F285" s="4" t="inlineStr">
        <is>
          <t>5.37</t>
        </is>
      </c>
      <c r="G285" s="5" t="inlineStr">
        <is>
          <t>5.86</t>
        </is>
      </c>
      <c r="H285" s="4" t="inlineStr">
        <is>
          <t>37</t>
        </is>
      </c>
      <c r="I285" s="4" t="inlineStr">
        <is>
          <t>0</t>
        </is>
      </c>
      <c r="J285" s="4" t="inlineStr">
        <is>
          <t>НЕОПРЕДЕЛЕНО</t>
        </is>
      </c>
      <c r="K285" s="4" t="inlineStr">
        <is>
          <t>10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inlineStr">
        <is>
          <t>PeriPCM01-AD008PartNum:0313008200∫AD008-016</t>
        </is>
      </c>
      <c r="C286" s="4" t="inlineStr">
        <is>
          <t>8809644492828</t>
        </is>
      </c>
      <c r="D286" s="4" t="inlineStr">
        <is>
          <t>Peripera</t>
        </is>
      </c>
      <c r="E286" s="4" t="inlineStr">
        <is>
          <t>INK AIRY VELVET 008 Pretty Orange Pink (AD)</t>
        </is>
      </c>
      <c r="F286" s="4" t="inlineStr">
        <is>
          <t>5.37</t>
        </is>
      </c>
      <c r="G286" s="5" t="inlineStr">
        <is>
          <t>5.86</t>
        </is>
      </c>
      <c r="H286" s="4" t="inlineStr">
        <is>
          <t>20</t>
        </is>
      </c>
      <c r="I286" s="4" t="inlineStr">
        <is>
          <t>0</t>
        </is>
      </c>
      <c r="J286" s="4" t="inlineStr">
        <is>
          <t>НЕОПРЕДЕЛЕНО</t>
        </is>
      </c>
      <c r="K286" s="4" t="inlineStr">
        <is>
          <t>540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8809644491234</t>
        </is>
      </c>
      <c r="D287" s="4" t="inlineStr">
        <is>
          <t>Peripera</t>
        </is>
      </c>
      <c r="E287" s="4" t="inlineStr">
        <is>
          <t>INK AIRY VELVET 003 Cartoon Coral (AD)</t>
        </is>
      </c>
      <c r="F287" s="4" t="n">
        <v/>
      </c>
      <c r="G287" s="5" t="inlineStr">
        <is>
          <t>5.57</t>
        </is>
      </c>
      <c r="H287" s="4" t="inlineStr">
        <is>
          <t>0</t>
        </is>
      </c>
      <c r="I287" s="4" t="n">
        <v/>
      </c>
      <c r="J287" s="4" t="n">
        <v/>
      </c>
      <c r="K287" s="4" t="inlineStr">
        <is>
          <t>10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inlineStr">
        <is>
          <t>PeriPCM40-IBC04PartNum:0322008200∫IBC04-016</t>
        </is>
      </c>
      <c r="C288" s="4" t="inlineStr">
        <is>
          <t>8809828419665</t>
        </is>
      </c>
      <c r="D288" s="4" t="inlineStr">
        <is>
          <t>Peripera</t>
        </is>
      </c>
      <c r="E288" s="4" t="inlineStr">
        <is>
          <t>Speedy Skinny Browcara 04 Ash Brown</t>
        </is>
      </c>
      <c r="F288" s="4" t="inlineStr">
        <is>
          <t>4.29</t>
        </is>
      </c>
      <c r="G288" s="5" t="inlineStr">
        <is>
          <t>4.68</t>
        </is>
      </c>
      <c r="H288" s="4" t="inlineStr">
        <is>
          <t>185</t>
        </is>
      </c>
      <c r="I288" s="4" t="inlineStr">
        <is>
          <t>0</t>
        </is>
      </c>
      <c r="J288" s="4" t="inlineStr">
        <is>
          <t>НЕОПРЕДЕЛЕНО</t>
        </is>
      </c>
      <c r="K288" s="4" t="inlineStr">
        <is>
          <t>20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inlineStr">
        <is>
          <t>PeriPCM34-L23USPartNum:0313008200∫L23US-016</t>
        </is>
      </c>
      <c r="C289" s="4" t="inlineStr">
        <is>
          <t>8800255681632</t>
        </is>
      </c>
      <c r="D289" s="4" t="inlineStr">
        <is>
          <t>Peripera</t>
        </is>
      </c>
      <c r="E289" s="4" t="inlineStr">
        <is>
          <t>INK AIRY VELVET 023 IN THE PEACHLIGHT</t>
        </is>
      </c>
      <c r="F289" s="4" t="inlineStr">
        <is>
          <t>5.37</t>
        </is>
      </c>
      <c r="G289" s="5" t="inlineStr">
        <is>
          <t>5.86</t>
        </is>
      </c>
      <c r="H289" s="4" t="inlineStr">
        <is>
          <t>0</t>
        </is>
      </c>
      <c r="I289" s="4" t="inlineStr">
        <is>
          <t>0</t>
        </is>
      </c>
      <c r="J289" s="4" t="inlineStr">
        <is>
          <t>НЕОПРЕДЕЛЕНО</t>
        </is>
      </c>
      <c r="K289" s="4" t="inlineStr">
        <is>
          <t>20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inlineStr">
        <is>
          <t>PeriPCM33-L028USPartNum:0313008200∫L028US-017</t>
        </is>
      </c>
      <c r="C290" s="4" t="inlineStr">
        <is>
          <t>8800255681502</t>
        </is>
      </c>
      <c r="D290" s="4" t="inlineStr">
        <is>
          <t>Peripera</t>
        </is>
      </c>
      <c r="E290" s="4" t="inlineStr">
        <is>
          <t>INK VELVET 028 MAUVEFUL NUDE</t>
        </is>
      </c>
      <c r="F290" s="4" t="inlineStr">
        <is>
          <t>5.37</t>
        </is>
      </c>
      <c r="G290" s="5" t="inlineStr">
        <is>
          <t>5.86</t>
        </is>
      </c>
      <c r="H290" s="4" t="inlineStr">
        <is>
          <t>203</t>
        </is>
      </c>
      <c r="I290" s="4" t="inlineStr">
        <is>
          <t>0</t>
        </is>
      </c>
      <c r="J290" s="4" t="inlineStr">
        <is>
          <t>НЕОПРЕДЕЛЕНО</t>
        </is>
      </c>
      <c r="K290" s="4" t="inlineStr">
        <is>
          <t>20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8800255681342</t>
        </is>
      </c>
      <c r="D291" s="4" t="inlineStr">
        <is>
          <t>Peripera</t>
        </is>
      </c>
      <c r="E291" s="4" t="inlineStr">
        <is>
          <t>Peripera INK GLASTING LIP GLOSS 008 LOVE OF FATE</t>
        </is>
      </c>
      <c r="F291" s="4" t="n">
        <v/>
      </c>
      <c r="G291" s="5" t="inlineStr">
        <is>
          <t>6.68</t>
        </is>
      </c>
      <c r="H291" s="4" t="inlineStr">
        <is>
          <t>0</t>
        </is>
      </c>
      <c r="I291" s="4" t="inlineStr">
        <is>
          <t>0</t>
        </is>
      </c>
      <c r="J291" s="4" t="n">
        <v/>
      </c>
      <c r="K291" s="4" t="inlineStr">
        <is>
          <t>300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inlineStr">
        <is>
          <t>PeriPCM33-L018USPartNum:0313008200∫L018US-017</t>
        </is>
      </c>
      <c r="C292" s="4" t="inlineStr">
        <is>
          <t>8800255681410</t>
        </is>
      </c>
      <c r="D292" s="4" t="inlineStr">
        <is>
          <t>Peripera</t>
        </is>
      </c>
      <c r="E292" s="4" t="inlineStr">
        <is>
          <t>INK THE VELVET 018 Start Plum Pink</t>
        </is>
      </c>
      <c r="F292" s="4" t="inlineStr">
        <is>
          <t>5.37</t>
        </is>
      </c>
      <c r="G292" s="5" t="inlineStr">
        <is>
          <t>5.86</t>
        </is>
      </c>
      <c r="H292" s="4" t="inlineStr">
        <is>
          <t>106</t>
        </is>
      </c>
      <c r="I292" s="4" t="inlineStr">
        <is>
          <t>0</t>
        </is>
      </c>
      <c r="J292" s="4" t="inlineStr">
        <is>
          <t>НЕОПРЕДЕЛЕНО</t>
        </is>
      </c>
      <c r="K292" s="4" t="inlineStr">
        <is>
          <t>20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inlineStr">
        <is>
          <t>PeriPCM62-ESP05PartNum:0321008200∫ESP05-016</t>
        </is>
      </c>
      <c r="C293" s="4" t="inlineStr">
        <is>
          <t>8800290360110</t>
        </is>
      </c>
      <c r="D293" s="4" t="inlineStr">
        <is>
          <t>Peripera</t>
        </is>
      </c>
      <c r="E293" s="4" t="inlineStr">
        <is>
          <t>MOOD IN SHADE EYE STICK P05 GLEAMING DESERT</t>
        </is>
      </c>
      <c r="F293" s="4" t="inlineStr">
        <is>
          <t>7.52</t>
        </is>
      </c>
      <c r="G293" s="5" t="inlineStr">
        <is>
          <t>8.20</t>
        </is>
      </c>
      <c r="H293" s="4" t="inlineStr">
        <is>
          <t>51</t>
        </is>
      </c>
      <c r="I293" s="4" t="inlineStr">
        <is>
          <t>0</t>
        </is>
      </c>
      <c r="J293" s="4" t="inlineStr">
        <is>
          <t>НЕОПРЕДЕЛЕНО</t>
        </is>
      </c>
      <c r="K293" s="4" t="inlineStr">
        <is>
          <t>300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inlineStr">
        <is>
          <t>PeriPCM33-L021USPartNum:0313008200∫L021US-017</t>
        </is>
      </c>
      <c r="C294" s="4" t="inlineStr">
        <is>
          <t>8800255681434</t>
        </is>
      </c>
      <c r="D294" s="4" t="inlineStr">
        <is>
          <t>Peripera</t>
        </is>
      </c>
      <c r="E294" s="4" t="inlineStr">
        <is>
          <t>INK THE VELVET (AD)021 VITALITY CORAL RED</t>
        </is>
      </c>
      <c r="F294" s="4" t="inlineStr">
        <is>
          <t>5.37</t>
        </is>
      </c>
      <c r="G294" s="5" t="inlineStr">
        <is>
          <t>5.86</t>
        </is>
      </c>
      <c r="H294" s="4" t="inlineStr">
        <is>
          <t>70</t>
        </is>
      </c>
      <c r="I294" s="4" t="inlineStr">
        <is>
          <t>0</t>
        </is>
      </c>
      <c r="J294" s="4" t="inlineStr">
        <is>
          <t>НЕОПРЕДЕЛЕНО</t>
        </is>
      </c>
      <c r="K294" s="4" t="inlineStr">
        <is>
          <t>20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inlineStr">
        <is>
          <t>PeriPCM53-LB05PartNum:0313008200∫LB05-015</t>
        </is>
      </c>
      <c r="C295" s="4" t="inlineStr">
        <is>
          <t>8809937594703</t>
        </is>
      </c>
      <c r="D295" s="4" t="inlineStr">
        <is>
          <t>Peripera</t>
        </is>
      </c>
      <c r="E295" s="4" t="inlineStr">
        <is>
          <t>INK MOOD GLOWY BALM 05 NUDIE LIST</t>
        </is>
      </c>
      <c r="F295" s="4" t="inlineStr">
        <is>
          <t>6.98</t>
        </is>
      </c>
      <c r="G295" s="5" t="inlineStr">
        <is>
          <t>7.61</t>
        </is>
      </c>
      <c r="H295" s="4" t="inlineStr">
        <is>
          <t>30</t>
        </is>
      </c>
      <c r="I295" s="4" t="inlineStr">
        <is>
          <t>0</t>
        </is>
      </c>
      <c r="J295" s="4" t="inlineStr">
        <is>
          <t>SKIN CARE I УХОД ЗА ЛИЦОМ</t>
        </is>
      </c>
      <c r="K295" s="4" t="inlineStr">
        <is>
          <t>20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inlineStr">
        <is>
          <t>PeriPCM40-IB010PartNum:0322008200∫IB010-016</t>
        </is>
      </c>
      <c r="C296" s="4" t="inlineStr">
        <is>
          <t>8800255687764</t>
        </is>
      </c>
      <c r="D296" s="4" t="inlineStr">
        <is>
          <t>Peripera</t>
        </is>
      </c>
      <c r="E296" s="4" t="inlineStr">
        <is>
          <t>SPEEDY SKINNY BROW 10 PEONY TAUPE</t>
        </is>
      </c>
      <c r="F296" s="4" t="inlineStr">
        <is>
          <t>3.22</t>
        </is>
      </c>
      <c r="G296" s="5" t="inlineStr">
        <is>
          <t>3.51</t>
        </is>
      </c>
      <c r="H296" s="4" t="inlineStr">
        <is>
          <t>7</t>
        </is>
      </c>
      <c r="I296" s="4" t="inlineStr">
        <is>
          <t>0</t>
        </is>
      </c>
      <c r="J296" s="4" t="inlineStr">
        <is>
          <t>НЕОПРЕДЕЛЕНО</t>
        </is>
      </c>
      <c r="K296" s="4" t="inlineStr">
        <is>
          <t>300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inlineStr">
        <is>
          <t>PeriPCM61-CBS003PartNum:0317008200∫CBS003-017</t>
        </is>
      </c>
      <c r="C297" s="4" t="inlineStr">
        <is>
          <t>8809937594826</t>
        </is>
      </c>
      <c r="D297" s="4" t="inlineStr">
        <is>
          <t>Peripera</t>
        </is>
      </c>
      <c r="E297" s="4" t="inlineStr">
        <is>
          <t>V SHADING BLENDING STICK 003 GRAYISH COOL</t>
        </is>
      </c>
      <c r="F297" s="4" t="inlineStr">
        <is>
          <t>6.44</t>
        </is>
      </c>
      <c r="G297" s="5" t="inlineStr">
        <is>
          <t>07.03</t>
        </is>
      </c>
      <c r="H297" s="4" t="inlineStr">
        <is>
          <t>10</t>
        </is>
      </c>
      <c r="I297" s="4" t="inlineStr">
        <is>
          <t>0</t>
        </is>
      </c>
      <c r="J297" s="4" t="inlineStr">
        <is>
          <t>НЕОПРЕДЕЛЕНО</t>
        </is>
      </c>
      <c r="K297" s="4" t="inlineStr">
        <is>
          <t>100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inlineStr">
        <is>
          <t>PeriPCM62-ESM02PartNum:0321008200∫ESM02-016</t>
        </is>
      </c>
      <c r="C298" s="4" t="inlineStr">
        <is>
          <t>8800290360141</t>
        </is>
      </c>
      <c r="D298" s="4" t="inlineStr">
        <is>
          <t>Peripera</t>
        </is>
      </c>
      <c r="E298" s="4" t="inlineStr">
        <is>
          <t>MOOD IN SHADE EYE STICK M02 ROSY NATION</t>
        </is>
      </c>
      <c r="F298" s="4" t="inlineStr">
        <is>
          <t>7.52</t>
        </is>
      </c>
      <c r="G298" s="5" t="inlineStr">
        <is>
          <t>8.20</t>
        </is>
      </c>
      <c r="H298" s="4" t="inlineStr">
        <is>
          <t>70</t>
        </is>
      </c>
      <c r="I298" s="4" t="inlineStr">
        <is>
          <t>0</t>
        </is>
      </c>
      <c r="J298" s="4" t="inlineStr">
        <is>
          <t>НЕОПРЕДЕЛЕНО</t>
        </is>
      </c>
      <c r="K298" s="4" t="inlineStr">
        <is>
          <t>300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inlineStr">
        <is>
          <t>PeriPCM53-L20USPartNum:0313008200∫L20US-016</t>
        </is>
      </c>
      <c r="C299" s="4" t="inlineStr">
        <is>
          <t>8800255681793</t>
        </is>
      </c>
      <c r="D299" s="4" t="inlineStr">
        <is>
          <t>Peripera</t>
        </is>
      </c>
      <c r="E299" s="4" t="inlineStr">
        <is>
          <t>INK MOOD GLOWY TINT 020 BROWN YAKGWA (HONEY K-OOKIE)</t>
        </is>
      </c>
      <c r="F299" s="4" t="inlineStr">
        <is>
          <t>5.9</t>
        </is>
      </c>
      <c r="G299" s="5" t="inlineStr">
        <is>
          <t>6.44</t>
        </is>
      </c>
      <c r="H299" s="4" t="inlineStr">
        <is>
          <t>100</t>
        </is>
      </c>
      <c r="I299" s="4" t="inlineStr">
        <is>
          <t>0</t>
        </is>
      </c>
      <c r="J299" s="4" t="inlineStr">
        <is>
          <t>MAKE UP I ДЕКОРАТИВНЫЙ МАКИЯЖ</t>
        </is>
      </c>
      <c r="K299" s="4" t="inlineStr">
        <is>
          <t>300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inlineStr">
        <is>
          <t>PeriPCM45-BR02PartNum:0314008200∫BR02-015</t>
        </is>
      </c>
      <c r="C300" s="4" t="inlineStr">
        <is>
          <t>8809786590390</t>
        </is>
      </c>
      <c r="D300" s="4" t="inlineStr">
        <is>
          <t>Peripera</t>
        </is>
      </c>
      <c r="E300" s="4" t="inlineStr">
        <is>
          <t>Ink Thin Thin Brush Liner 02 Brown Film</t>
        </is>
      </c>
      <c r="F300" s="4" t="inlineStr">
        <is>
          <t>3.49</t>
        </is>
      </c>
      <c r="G300" s="5" t="inlineStr">
        <is>
          <t>3.81</t>
        </is>
      </c>
      <c r="H300" s="4" t="inlineStr">
        <is>
          <t>69</t>
        </is>
      </c>
      <c r="I300" s="4" t="inlineStr">
        <is>
          <t>0</t>
        </is>
      </c>
      <c r="J300" s="4" t="inlineStr">
        <is>
          <t>MAKE UP I ДЕКОРАТИВНЫЙ МАКИЯЖ</t>
        </is>
      </c>
      <c r="K300" s="4" t="inlineStr">
        <is>
          <t>20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8809900989512</t>
        </is>
      </c>
      <c r="D301" s="4" t="inlineStr">
        <is>
          <t>Peripera</t>
        </is>
      </c>
      <c r="E301" s="4" t="inlineStr">
        <is>
          <t>Срок до 202507 / INK MOOD GLOWY TINT SET 016 CERISE PINK (MALTESE VER)</t>
        </is>
      </c>
      <c r="F301" s="4" t="n">
        <v/>
      </c>
      <c r="G301" s="5" t="inlineStr">
        <is>
          <t>6.68</t>
        </is>
      </c>
      <c r="H301" s="4" t="inlineStr">
        <is>
          <t>0</t>
        </is>
      </c>
      <c r="I301" s="4" t="n">
        <v/>
      </c>
      <c r="J301" s="4" t="inlineStr">
        <is>
          <t>SKIN CARE I УХОД ЗА ЛИЦОМ</t>
        </is>
      </c>
      <c r="K301" s="4" t="inlineStr">
        <is>
          <t>10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8809786593926</t>
        </is>
      </c>
      <c r="D302" s="4" t="inlineStr">
        <is>
          <t>Peripera</t>
        </is>
      </c>
      <c r="E302" s="4" t="inlineStr">
        <is>
          <t>Ink Airy Velvet #19</t>
        </is>
      </c>
      <c r="F302" s="4" t="n">
        <v/>
      </c>
      <c r="G302" s="5" t="inlineStr">
        <is>
          <t>5.57</t>
        </is>
      </c>
      <c r="H302" s="4" t="inlineStr">
        <is>
          <t>0</t>
        </is>
      </c>
      <c r="I302" s="4" t="n">
        <v/>
      </c>
      <c r="J302" s="4" t="inlineStr">
        <is>
          <t>MAKE UP I ДЕКОРАТИВНЫЙ МАКИЯЖ</t>
        </is>
      </c>
      <c r="K302" s="4" t="inlineStr">
        <is>
          <t>10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8809937594741</t>
        </is>
      </c>
      <c r="D303" s="4" t="inlineStr">
        <is>
          <t>Peripera</t>
        </is>
      </c>
      <c r="E303" s="4" t="inlineStr">
        <is>
          <t>Peripera HEART JAM GLOW LIP 02 BERRY MILK TEA</t>
        </is>
      </c>
      <c r="F303" s="4" t="n">
        <v/>
      </c>
      <c r="G303" s="5" t="inlineStr">
        <is>
          <t>6.12</t>
        </is>
      </c>
      <c r="H303" s="4" t="inlineStr">
        <is>
          <t>0</t>
        </is>
      </c>
      <c r="I303" s="4" t="n">
        <v/>
      </c>
      <c r="J303" s="4" t="n">
        <v/>
      </c>
      <c r="K303" s="4" t="n">
        <v/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ODDTYPE</t>
        </is>
      </c>
      <c r="B2" t="n">
        <v>29</v>
      </c>
      <c r="C2" t="inlineStr">
        <is>
          <t>9.299.299.299.299.299.299.299.299.297.609.299.299.2910.1410.149.299.299.299.299.299.299.2910.149.2910.989.299.299.299.29</t>
        </is>
      </c>
    </row>
    <row r="3">
      <c r="A3" t="inlineStr">
        <is>
          <t>OOTD BEAUTY</t>
        </is>
      </c>
      <c r="B3" t="n">
        <v>7</v>
      </c>
      <c r="C3" t="inlineStr">
        <is>
          <t>7.867.295.627.295.624.905.39</t>
        </is>
      </c>
    </row>
    <row r="4">
      <c r="A4" t="inlineStr">
        <is>
          <t>ORIX</t>
        </is>
      </c>
      <c r="B4" t="n">
        <v>7</v>
      </c>
      <c r="C4" t="inlineStr">
        <is>
          <t>1.874.683.1232.5726.8321.2260.32</t>
        </is>
      </c>
    </row>
    <row r="5">
      <c r="A5" t="inlineStr">
        <is>
          <t>Odyssey</t>
        </is>
      </c>
      <c r="B5" t="n">
        <v>1</v>
      </c>
      <c r="C5" t="inlineStr">
        <is>
          <t>6.97</t>
        </is>
      </c>
    </row>
    <row r="6">
      <c r="A6" t="inlineStr">
        <is>
          <t>Ogania</t>
        </is>
      </c>
      <c r="B6" t="n">
        <v>5</v>
      </c>
      <c r="C6" t="inlineStr">
        <is>
          <t>02.0802.0802.084.264.26</t>
        </is>
      </c>
    </row>
    <row r="7">
      <c r="A7" t="inlineStr">
        <is>
          <t>Ogi</t>
        </is>
      </c>
      <c r="B7" t="n">
        <v>2</v>
      </c>
      <c r="C7" t="inlineStr">
        <is>
          <t>16.3223.04</t>
        </is>
      </c>
    </row>
    <row r="8">
      <c r="A8" t="inlineStr">
        <is>
          <t>On The Body</t>
        </is>
      </c>
      <c r="B8" t="n">
        <v>27</v>
      </c>
      <c r="C8" t="inlineStr">
        <is>
          <t>8.537.807.807.806.867.490.7303.0203.027.284.476.976.977.706.458.537.287.497.7095.6810.098.116.8665.5214.5647.4256.16</t>
        </is>
      </c>
    </row>
    <row r="9">
      <c r="A9" t="inlineStr">
        <is>
          <t>One-day's you</t>
        </is>
      </c>
      <c r="B9" t="n">
        <v>7</v>
      </c>
      <c r="C9" t="inlineStr">
        <is>
          <t>07.069.6814.6910.3712.1008.061.61</t>
        </is>
      </c>
    </row>
    <row r="10">
      <c r="A10" t="inlineStr">
        <is>
          <t>Ongredients</t>
        </is>
      </c>
      <c r="B10" t="n">
        <v>1</v>
      </c>
      <c r="C10" t="inlineStr">
        <is>
          <t>19.20</t>
        </is>
      </c>
    </row>
    <row r="11">
      <c r="A11" t="inlineStr">
        <is>
          <t>Opus</t>
        </is>
      </c>
      <c r="B11" t="n">
        <v>1</v>
      </c>
      <c r="C11" t="inlineStr">
        <is>
          <t>16.85</t>
        </is>
      </c>
    </row>
    <row r="12">
      <c r="A12" t="inlineStr">
        <is>
          <t>O’Keeffe’s</t>
        </is>
      </c>
      <c r="B12" t="n">
        <v>5</v>
      </c>
      <c r="C12" t="inlineStr">
        <is>
          <t>6.866.866.868.846.86</t>
        </is>
      </c>
    </row>
    <row r="13">
      <c r="A13" t="inlineStr">
        <is>
          <t>P.CALM</t>
        </is>
      </c>
      <c r="B13" t="n">
        <v>6</v>
      </c>
      <c r="C13" t="inlineStr">
        <is>
          <t>7.2018.501.1213.4817.9718.50</t>
        </is>
      </c>
    </row>
    <row r="14">
      <c r="A14" t="inlineStr">
        <is>
          <t>PURCELL</t>
        </is>
      </c>
      <c r="B14" t="n">
        <v>12</v>
      </c>
      <c r="C14" t="inlineStr">
        <is>
          <t>23.5318.5818.5818.4318.5810.7311.0610.5611.9210.1617.1512.44</t>
        </is>
      </c>
    </row>
    <row r="15">
      <c r="A15" t="inlineStr">
        <is>
          <t>Pascucci</t>
        </is>
      </c>
      <c r="B15" t="n">
        <v>20</v>
      </c>
      <c r="C15" t="inlineStr">
        <is>
          <t>45.2481.121.561.561.561.561.871.561.611.561.5637.441.461.561.561.561.561.561.871.56</t>
        </is>
      </c>
    </row>
    <row r="16">
      <c r="A16" t="inlineStr">
        <is>
          <t>Peerless</t>
        </is>
      </c>
      <c r="B16" t="n">
        <v>3</v>
      </c>
      <c r="C16" t="inlineStr">
        <is>
          <t>09.03287.047.42</t>
        </is>
      </c>
    </row>
    <row r="17">
      <c r="A17" t="inlineStr">
        <is>
          <t>Perio</t>
        </is>
      </c>
      <c r="B17" t="n">
        <v>1</v>
      </c>
      <c r="C17" t="inlineStr">
        <is>
          <t>6.86</t>
        </is>
      </c>
    </row>
    <row r="18">
      <c r="A18" t="inlineStr">
        <is>
          <t>Peripera</t>
        </is>
      </c>
      <c r="B18" t="n">
        <v>161</v>
      </c>
      <c r="C18" t="inlineStr">
        <is>
          <t>6.123.519.375.869.375.575.8611.6907.034.455.868.7807.035.5713.473.346.684.686.125.865.8612.356.124.688.356.128.7812.818.356.445.574.685.866.126.686.446.446.126.6815.595.576.4407.034.685.5707.035.867.617.244.686.444.685.579.376.449.379.375.575.573.515.866.6807.033.516.683.5113.476.1216.155.576.685.575.867.245.575.865.864.6807.036.447.616.128.788.203.516.6816.405.866.1207.036.125.866.445.865.864.684.689.378.2007.038.206.125.866.686.686.685.865.865.866.125.575.575.865.865.8607.036.125.866.125.865.865.5707.035.575.576.688.2007.035.866.446.445.865.575.576.686.126.125.5716.4007.036.6807.035.865.865.574.685.865.866.685.868.205.867.613.5107.038.206.443.816.685.576.12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2025-09-27T12:19:59Z</dcterms:created>
  <dcterms:modified xmlns:dcterms="http://purl.org/dc/terms/" xmlns:xsi="http://www.w3.org/2001/XMLSchema-instance" xsi:type="dcterms:W3CDTF">2025-09-27T12:19:59Z</dcterms:modified>
</cp:coreProperties>
</file>