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/Relationships>
</file>

<file path=xl/drawings/drawing1.xml><?xml version="1.0" encoding="utf-8"?>
<wsDr xmlns="http://schemas.openxmlformats.org/drawingml/2006/spreadsheetDrawing">
  <oneCellAnchor>
    <from>
      <col>0</col>
      <colOff>0</colOff>
      <row>40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Prolance, Pyunkang yul, RAWEL, RETURNITY, ROOTON, ROVECTIN, Rami, Real Barrier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22197</t>
        </is>
      </c>
      <c r="D4" s="4" t="inlineStr">
        <is>
          <t>Prolance</t>
        </is>
      </c>
      <c r="E4" s="4" t="inlineStr">
        <is>
          <t>Prolance Hand &amp; Foot Moisturizing Cream 100ml</t>
        </is>
      </c>
      <c r="F4" s="4" t="n">
        <v/>
      </c>
      <c r="G4" s="5" t="inlineStr">
        <is>
          <t>5.20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24958</t>
        </is>
      </c>
      <c r="D5" s="4" t="inlineStr">
        <is>
          <t>Prolance</t>
        </is>
      </c>
      <c r="E5" s="4" t="inlineStr">
        <is>
          <t>Prolance Premium Shower Cologne (Fresh Flower) 200ml [Expiry 202802]</t>
        </is>
      </c>
      <c r="F5" s="4" t="n">
        <v/>
      </c>
      <c r="G5" s="5" t="inlineStr">
        <is>
          <t>10.40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22361</t>
        </is>
      </c>
      <c r="D6" s="4" t="inlineStr">
        <is>
          <t>Prolance</t>
        </is>
      </c>
      <c r="E6" s="4" t="inlineStr">
        <is>
          <t>Prolance Long-Lasting Lipstick (Tint Effect)</t>
        </is>
      </c>
      <c r="F6" s="4" t="n">
        <v/>
      </c>
      <c r="G6" s="5" t="inlineStr">
        <is>
          <t>6.24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22427</t>
        </is>
      </c>
      <c r="D7" s="4" t="inlineStr">
        <is>
          <t>Prolance</t>
        </is>
      </c>
      <c r="E7" s="4" t="inlineStr">
        <is>
          <t>Prolance Perfect Wrinkle Essence 150ml</t>
        </is>
      </c>
      <c r="F7" s="4" t="n">
        <v/>
      </c>
      <c r="G7" s="5" t="inlineStr">
        <is>
          <t>13.00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22537</t>
        </is>
      </c>
      <c r="D8" s="4" t="inlineStr">
        <is>
          <t>Prolance</t>
        </is>
      </c>
      <c r="E8" s="4" t="inlineStr">
        <is>
          <t>Prolance Plus Supplement (Nail Care Supplement)</t>
        </is>
      </c>
      <c r="F8" s="4" t="n">
        <v/>
      </c>
      <c r="G8" s="5" t="inlineStr">
        <is>
          <t>5.20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22807</t>
        </is>
      </c>
      <c r="D9" s="4" t="inlineStr">
        <is>
          <t>Prolance</t>
        </is>
      </c>
      <c r="E9" s="4" t="inlineStr">
        <is>
          <t>Prolance Three-Point Auto Eyebrow Cartridge (Refill)</t>
        </is>
      </c>
      <c r="F9" s="4" t="n">
        <v/>
      </c>
      <c r="G9" s="5" t="inlineStr">
        <is>
          <t>1.56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22921</t>
        </is>
      </c>
      <c r="D10" s="4" t="inlineStr">
        <is>
          <t>Prolance</t>
        </is>
      </c>
      <c r="E10" s="4" t="inlineStr">
        <is>
          <t>[Each 1500 KRW] Prolance Gel Effect Nail Color (Set of 4)</t>
        </is>
      </c>
      <c r="F10" s="4" t="n">
        <v/>
      </c>
      <c r="G10" s="5" t="inlineStr">
        <is>
          <t>6.24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22968</t>
        </is>
      </c>
      <c r="D11" s="4" t="inlineStr">
        <is>
          <t>Prolance</t>
        </is>
      </c>
      <c r="E11" s="4" t="inlineStr">
        <is>
          <t>Prolance Sunny Glam Glittering Gel Liner Pencil</t>
        </is>
      </c>
      <c r="F11" s="4" t="n">
        <v/>
      </c>
      <c r="G11" s="5" t="inlineStr">
        <is>
          <t>3.64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22970</t>
        </is>
      </c>
      <c r="D12" s="4" t="inlineStr">
        <is>
          <t>Prolance</t>
        </is>
      </c>
      <c r="E12" s="4" t="inlineStr">
        <is>
          <t>[Special Price] Prolance Pure Whitening Cream (Whitening</t>
        </is>
      </c>
      <c r="F12" s="4" t="inlineStr">
        <is>
          <t>Wrinkle Care) 50ml+50ml [Expiry 202709]</t>
        </is>
      </c>
      <c r="G12" s="5" t="n">
        <v/>
      </c>
      <c r="H12" s="4" t="inlineStr">
        <is>
          <t>16.60</t>
        </is>
      </c>
      <c r="I12" s="4" t="inlineStr">
        <is>
          <t>0</t>
        </is>
      </c>
      <c r="J12" s="4" t="inlineStr">
        <is>
          <t>0</t>
        </is>
      </c>
      <c r="K12" s="4" t="n">
        <v/>
      </c>
      <c r="L12" s="4" t="inlineStr">
        <is>
          <t>100</t>
        </is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23037</t>
        </is>
      </c>
      <c r="D13" s="4" t="inlineStr">
        <is>
          <t>Prolance</t>
        </is>
      </c>
      <c r="E13" s="4" t="inlineStr">
        <is>
          <t>Prolance Anti-Wrinkle Multi Balm (Wrinkle Care + Whitening) 10g [Expiry 202709]</t>
        </is>
      </c>
      <c r="F13" s="4" t="n">
        <v/>
      </c>
      <c r="G13" s="5" t="inlineStr">
        <is>
          <t>9.36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23067</t>
        </is>
      </c>
      <c r="D14" s="4" t="inlineStr">
        <is>
          <t>Prolance</t>
        </is>
      </c>
      <c r="E14" s="4" t="inlineStr">
        <is>
          <t>Prolance Magic Hair Cushion 12g</t>
        </is>
      </c>
      <c r="F14" s="4" t="n">
        <v/>
      </c>
      <c r="G14" s="5" t="inlineStr">
        <is>
          <t>7.80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23072</t>
        </is>
      </c>
      <c r="D15" s="4" t="inlineStr">
        <is>
          <t>Prolance</t>
        </is>
      </c>
      <c r="E15" s="4" t="inlineStr">
        <is>
          <t>[5:1 Deal] Prolance Body &amp; Shower Cologne Floral Musk 200ml [Expiry 202804]</t>
        </is>
      </c>
      <c r="F15" s="4" t="n">
        <v/>
      </c>
      <c r="G15" s="5" t="inlineStr">
        <is>
          <t>9.36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22421</t>
        </is>
      </c>
      <c r="D16" s="4" t="inlineStr">
        <is>
          <t>Prolance</t>
        </is>
      </c>
      <c r="E16" s="4" t="inlineStr">
        <is>
          <t>Prolance Moist Soft Peeling 500ml (Large Size)</t>
        </is>
      </c>
      <c r="F16" s="4" t="n">
        <v/>
      </c>
      <c r="G16" s="5" t="inlineStr">
        <is>
          <t>6.24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23665</t>
        </is>
      </c>
      <c r="D17" s="4" t="inlineStr">
        <is>
          <t>Prolance</t>
        </is>
      </c>
      <c r="E17" s="4" t="inlineStr">
        <is>
          <t>Prolance Milky Hair Essence 300ml [Expiry 202606]</t>
        </is>
      </c>
      <c r="F17" s="4" t="n">
        <v/>
      </c>
      <c r="G17" s="5" t="inlineStr">
        <is>
          <t>6.24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24912</t>
        </is>
      </c>
      <c r="D18" s="4" t="inlineStr">
        <is>
          <t>Prolance</t>
        </is>
      </c>
      <c r="E18" s="4" t="inlineStr">
        <is>
          <t>Prolance Premium Lip Essence</t>
        </is>
      </c>
      <c r="F18" s="4" t="n">
        <v/>
      </c>
      <c r="G18" s="5" t="inlineStr">
        <is>
          <t>6.24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11861</t>
        </is>
      </c>
      <c r="D19" s="4" t="inlineStr">
        <is>
          <t>Prolance</t>
        </is>
      </c>
      <c r="E19" s="4" t="inlineStr">
        <is>
          <t>Prolance Lipstick</t>
        </is>
      </c>
      <c r="F19" s="4" t="n">
        <v/>
      </c>
      <c r="G19" s="5" t="inlineStr">
        <is>
          <t>6.24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7649</t>
        </is>
      </c>
      <c r="D20" s="4" t="inlineStr">
        <is>
          <t>Prolance</t>
        </is>
      </c>
      <c r="E20" s="4" t="inlineStr">
        <is>
          <t>Prolance Lip &amp; Eye Remover 100ml</t>
        </is>
      </c>
      <c r="F20" s="4" t="n">
        <v/>
      </c>
      <c r="G20" s="5" t="inlineStr">
        <is>
          <t>3.64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2209</t>
        </is>
      </c>
      <c r="D21" s="4" t="inlineStr">
        <is>
          <t>Prolance</t>
        </is>
      </c>
      <c r="E21" s="4" t="inlineStr">
        <is>
          <t>Prolance Vitamin Nail Remover 150ml (Green / Pack of 10 / Acetone)</t>
        </is>
      </c>
      <c r="F21" s="4" t="n">
        <v/>
      </c>
      <c r="G21" s="5" t="inlineStr">
        <is>
          <t>11.44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2210</t>
        </is>
      </c>
      <c r="D22" s="4" t="inlineStr">
        <is>
          <t>Prolance</t>
        </is>
      </c>
      <c r="E22" s="4" t="inlineStr">
        <is>
          <t>Prolance Vitamin Nail Remover 150ml (Floral / Pack of 10 / Acetone)</t>
        </is>
      </c>
      <c r="F22" s="4" t="n">
        <v/>
      </c>
      <c r="G22" s="5" t="inlineStr">
        <is>
          <t>11.44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5970</t>
        </is>
      </c>
      <c r="D23" s="4" t="inlineStr">
        <is>
          <t>Prolance</t>
        </is>
      </c>
      <c r="E23" s="4" t="inlineStr">
        <is>
          <t>[3:1 Deal] Prolance Whitening Sun Cream SPF 50+/PA+++ [Expiry 202707]</t>
        </is>
      </c>
      <c r="F23" s="4" t="n">
        <v/>
      </c>
      <c r="G23" s="5" t="inlineStr">
        <is>
          <t>10.40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12135</t>
        </is>
      </c>
      <c r="D24" s="4" t="inlineStr">
        <is>
          <t>Prolance</t>
        </is>
      </c>
      <c r="E24" s="4" t="inlineStr">
        <is>
          <t>Prolance Snail Moisture Skincare (3-Piece / Large Skin &amp; Lotion) [Expiry 202712]</t>
        </is>
      </c>
      <c r="F24" s="4" t="n">
        <v/>
      </c>
      <c r="G24" s="5" t="inlineStr">
        <is>
          <t>19.76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7926</t>
        </is>
      </c>
      <c r="D25" s="4" t="inlineStr">
        <is>
          <t>Prolance</t>
        </is>
      </c>
      <c r="E25" s="4" t="inlineStr">
        <is>
          <t>Prolance Essence Nail Remover (Peach) 250ml</t>
        </is>
      </c>
      <c r="F25" s="4" t="n">
        <v/>
      </c>
      <c r="G25" s="5" t="inlineStr">
        <is>
          <t>2.18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3441</t>
        </is>
      </c>
      <c r="D26" s="4" t="inlineStr">
        <is>
          <t>Prolance</t>
        </is>
      </c>
      <c r="E26" s="4" t="inlineStr">
        <is>
          <t>Prolance Volume Hair Essence 300ml</t>
        </is>
      </c>
      <c r="F26" s="4" t="n">
        <v/>
      </c>
      <c r="G26" s="5" t="inlineStr">
        <is>
          <t>6.24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3708</t>
        </is>
      </c>
      <c r="D27" s="4" t="inlineStr">
        <is>
          <t>Prolance</t>
        </is>
      </c>
      <c r="E27" s="4" t="inlineStr">
        <is>
          <t>Prolance Long-Lasting Waterproof Eyeliner (Pencil Liner) [Expiry 202702]</t>
        </is>
      </c>
      <c r="F27" s="4" t="n">
        <v/>
      </c>
      <c r="G27" s="5" t="inlineStr">
        <is>
          <t>3.33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4893</t>
        </is>
      </c>
      <c r="D28" s="4" t="inlineStr">
        <is>
          <t>Prolance</t>
        </is>
      </c>
      <c r="E28" s="4" t="inlineStr">
        <is>
          <t>Prolance Essence Two-Way Cake (Refill Included) SPF 30/PA++</t>
        </is>
      </c>
      <c r="F28" s="4" t="n">
        <v/>
      </c>
      <c r="G28" s="5" t="inlineStr">
        <is>
          <t>8.32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4904</t>
        </is>
      </c>
      <c r="D29" s="4" t="inlineStr">
        <is>
          <t>Prolance</t>
        </is>
      </c>
      <c r="E29" s="4" t="inlineStr">
        <is>
          <t>Prolance Essence Skin Cover (Refill Included)</t>
        </is>
      </c>
      <c r="F29" s="4" t="n">
        <v/>
      </c>
      <c r="G29" s="5" t="inlineStr">
        <is>
          <t>8.32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5846</t>
        </is>
      </c>
      <c r="D30" s="4" t="inlineStr">
        <is>
          <t>Prolance</t>
        </is>
      </c>
      <c r="E30" s="4" t="inlineStr">
        <is>
          <t>[2:1 Deal] Prolance White Sunscreen SPF 42/PA++ [Expiry 202706]</t>
        </is>
      </c>
      <c r="F30" s="4" t="n">
        <v/>
      </c>
      <c r="G30" s="5" t="inlineStr">
        <is>
          <t>7.80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23545</t>
        </is>
      </c>
      <c r="D31" s="4" t="inlineStr">
        <is>
          <t>Prolance</t>
        </is>
      </c>
      <c r="E31" s="4" t="inlineStr">
        <is>
          <t>Prolance Natural Grain Hand &amp; Body Essence 500ml</t>
        </is>
      </c>
      <c r="F31" s="4" t="n">
        <v/>
      </c>
      <c r="G31" s="5" t="inlineStr">
        <is>
          <t>7.80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12520</t>
        </is>
      </c>
      <c r="D32" s="4" t="inlineStr">
        <is>
          <t>Prolance</t>
        </is>
      </c>
      <c r="E32" s="4" t="inlineStr">
        <is>
          <t>Prolance Diana Collagen Mascara (Waterproof)</t>
        </is>
      </c>
      <c r="F32" s="4" t="n">
        <v/>
      </c>
      <c r="G32" s="5" t="inlineStr">
        <is>
          <t>3.12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5028</t>
        </is>
      </c>
      <c r="D33" s="4" t="inlineStr">
        <is>
          <t>Prolance</t>
        </is>
      </c>
      <c r="E33" s="4" t="inlineStr">
        <is>
          <t>[9:1 Deal] Prolance Slick Therapy Hair Essence 150ml</t>
        </is>
      </c>
      <c r="F33" s="4" t="n">
        <v/>
      </c>
      <c r="G33" s="5" t="inlineStr">
        <is>
          <t>7.80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17309</t>
        </is>
      </c>
      <c r="D34" s="4" t="inlineStr">
        <is>
          <t>Prolance</t>
        </is>
      </c>
      <c r="E34" s="4" t="inlineStr">
        <is>
          <t>Prolance Tint Lipstick</t>
        </is>
      </c>
      <c r="F34" s="4" t="n">
        <v/>
      </c>
      <c r="G34" s="5" t="inlineStr">
        <is>
          <t>06.03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11450</t>
        </is>
      </c>
      <c r="D35" s="4" t="inlineStr">
        <is>
          <t>Prolance</t>
        </is>
      </c>
      <c r="E35" s="4" t="inlineStr">
        <is>
          <t>Prolance Collagen Moisture Cream [Expiry 202712]</t>
        </is>
      </c>
      <c r="F35" s="4" t="n">
        <v/>
      </c>
      <c r="G35" s="5" t="inlineStr">
        <is>
          <t>9.36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17161</t>
        </is>
      </c>
      <c r="D36" s="4" t="inlineStr">
        <is>
          <t>Prolance</t>
        </is>
      </c>
      <c r="E36" s="4" t="inlineStr">
        <is>
          <t>Prolance Shine Stick Shadow</t>
        </is>
      </c>
      <c r="F36" s="4" t="n">
        <v/>
      </c>
      <c r="G36" s="5" t="inlineStr">
        <is>
          <t>5.20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17938</t>
        </is>
      </c>
      <c r="D37" s="4" t="inlineStr">
        <is>
          <t>Prolance</t>
        </is>
      </c>
      <c r="E37" s="4" t="inlineStr">
        <is>
          <t>Prolance Sunny Glam EX Lipstick</t>
        </is>
      </c>
      <c r="F37" s="4" t="n">
        <v/>
      </c>
      <c r="G37" s="5" t="inlineStr">
        <is>
          <t>4.16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23553</t>
        </is>
      </c>
      <c r="D38" s="4" t="inlineStr">
        <is>
          <t>Prolance</t>
        </is>
      </c>
      <c r="E38" s="4" t="inlineStr">
        <is>
          <t>Prolance Curling Hair Essence 150ml [Expiry 202607]</t>
        </is>
      </c>
      <c r="F38" s="4" t="n">
        <v/>
      </c>
      <c r="G38" s="5" t="inlineStr">
        <is>
          <t>5.20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7925</t>
        </is>
      </c>
      <c r="D39" s="4" t="inlineStr">
        <is>
          <t>Prolance</t>
        </is>
      </c>
      <c r="E39" s="4" t="inlineStr">
        <is>
          <t>Prolance Essence Nail Remover (Melon) 250ml</t>
        </is>
      </c>
      <c r="F39" s="4" t="n">
        <v/>
      </c>
      <c r="G39" s="5" t="inlineStr">
        <is>
          <t>2.18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10398</t>
        </is>
      </c>
      <c r="D40" s="4" t="inlineStr">
        <is>
          <t>Prolance</t>
        </is>
      </c>
      <c r="E40" s="4" t="inlineStr">
        <is>
          <t>Prolance Nail Shield (Calcium Supplement)</t>
        </is>
      </c>
      <c r="F40" s="4" t="n">
        <v/>
      </c>
      <c r="G40" s="5" t="inlineStr">
        <is>
          <t>2.60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PYS19-SETPartNum:0150008200∫SET-014</t>
        </is>
      </c>
      <c r="C41" s="4" t="inlineStr">
        <is>
          <t>8809486684658</t>
        </is>
      </c>
      <c r="D41" s="4" t="inlineStr">
        <is>
          <t>Pyunkang yul</t>
        </is>
      </c>
      <c r="E41" s="4" t="inlineStr">
        <is>
          <t>Brightening  Line Gift Set</t>
        </is>
      </c>
      <c r="F41" s="4" t="inlineStr">
        <is>
          <t>24.39</t>
        </is>
      </c>
      <c r="G41" s="5" t="inlineStr">
        <is>
          <t>26.61</t>
        </is>
      </c>
      <c r="H41" s="4" t="inlineStr">
        <is>
          <t>47</t>
        </is>
      </c>
      <c r="I41" s="4" t="inlineStr">
        <is>
          <t>0</t>
        </is>
      </c>
      <c r="J41" s="4" t="inlineStr">
        <is>
          <t>SKIN CARE I УХОД ЗА ЛИЦОМ</t>
        </is>
      </c>
      <c r="K41" s="4" t="inlineStr">
        <is>
          <t>15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PYS01-BAMRPartNum:0104008200∫BAMR-015</t>
        </is>
      </c>
      <c r="C42" s="4" t="inlineStr">
        <is>
          <t>8809486682852</t>
        </is>
      </c>
      <c r="D42" s="4" t="inlineStr">
        <is>
          <t>Pyunkang yul</t>
        </is>
      </c>
      <c r="E42" s="4" t="inlineStr">
        <is>
          <t>(Renewal) Deep Nourishing Multi Balm</t>
        </is>
      </c>
      <c r="F42" s="4" t="inlineStr">
        <is>
          <t>9.87</t>
        </is>
      </c>
      <c r="G42" s="5" t="inlineStr">
        <is>
          <t>10.77</t>
        </is>
      </c>
      <c r="H42" s="4" t="inlineStr">
        <is>
          <t>120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300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PYS12-MPartNum:0108008200∫M-012</t>
        </is>
      </c>
      <c r="C43" s="4" t="inlineStr">
        <is>
          <t>8809486681961</t>
        </is>
      </c>
      <c r="D43" s="4" t="inlineStr">
        <is>
          <t>Pyunkang yul</t>
        </is>
      </c>
      <c r="E43" s="4" t="inlineStr">
        <is>
          <t>Calming Moisture Mist 100ml</t>
        </is>
      </c>
      <c r="F43" s="4" t="inlineStr">
        <is>
          <t>6.41</t>
        </is>
      </c>
      <c r="G43" s="5" t="inlineStr">
        <is>
          <t>6.99</t>
        </is>
      </c>
      <c r="H43" s="4" t="inlineStr">
        <is>
          <t>935</t>
        </is>
      </c>
      <c r="I43" s="4" t="inlineStr">
        <is>
          <t>0</t>
        </is>
      </c>
      <c r="J43" s="4" t="inlineStr">
        <is>
          <t>НЕОПРЕДЕЛЕНО</t>
        </is>
      </c>
      <c r="K43" s="4" t="inlineStr">
        <is>
          <t>70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8809486684641</t>
        </is>
      </c>
      <c r="D44" s="4" t="inlineStr">
        <is>
          <t>Pyunkang yul</t>
        </is>
      </c>
      <c r="E44" s="4" t="inlineStr">
        <is>
          <t>Pyunkang yul Ultimate  Calming Line Gift Set(toner 110ml+ampoule 30ml+cream 30ml)</t>
        </is>
      </c>
      <c r="F44" s="4" t="n">
        <v/>
      </c>
      <c r="G44" s="5" t="inlineStr">
        <is>
          <t>29.03</t>
        </is>
      </c>
      <c r="H44" s="4" t="inlineStr">
        <is>
          <t>0</t>
        </is>
      </c>
      <c r="I44" s="4" t="n">
        <v/>
      </c>
      <c r="J44" s="4" t="n">
        <v/>
      </c>
      <c r="K44" s="4" t="inlineStr">
        <is>
          <t>12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PYS05-CPartNum:0104008200∫C-012</t>
        </is>
      </c>
      <c r="C45" s="4" t="inlineStr">
        <is>
          <t>8809486680650</t>
        </is>
      </c>
      <c r="D45" s="4" t="inlineStr">
        <is>
          <t>Pyunkang yul</t>
        </is>
      </c>
      <c r="E45" s="4" t="inlineStr">
        <is>
          <t>ACNE Cream 50ml</t>
        </is>
      </c>
      <c r="F45" s="4" t="inlineStr">
        <is>
          <t>7.32</t>
        </is>
      </c>
      <c r="G45" s="5" t="inlineStr">
        <is>
          <t>7.99</t>
        </is>
      </c>
      <c r="H45" s="4" t="inlineStr">
        <is>
          <t>0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120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PYS05-SPOTCPartNum:0104008200∫SPOTC-016</t>
        </is>
      </c>
      <c r="C46" s="4" t="inlineStr">
        <is>
          <t>8809486680643</t>
        </is>
      </c>
      <c r="D46" s="4" t="inlineStr">
        <is>
          <t>Pyunkang yul</t>
        </is>
      </c>
      <c r="E46" s="4" t="inlineStr">
        <is>
          <t>ACNE Spot Cream 15ml</t>
        </is>
      </c>
      <c r="F46" s="4" t="inlineStr">
        <is>
          <t>5.83</t>
        </is>
      </c>
      <c r="G46" s="5" t="inlineStr">
        <is>
          <t>6.36</t>
        </is>
      </c>
      <c r="H46" s="4" t="inlineStr">
        <is>
          <t>0</t>
        </is>
      </c>
      <c r="I46" s="4" t="inlineStr">
        <is>
          <t>0</t>
        </is>
      </c>
      <c r="J46" s="4" t="inlineStr">
        <is>
          <t>SKIN CARE I УХОД ЗА ЛИЦОМ</t>
        </is>
      </c>
      <c r="K46" s="4" t="inlineStr">
        <is>
          <t>240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PYS01-SPartNum:0103008200∫S-012</t>
        </is>
      </c>
      <c r="C47" s="4" t="inlineStr">
        <is>
          <t>8809486683439</t>
        </is>
      </c>
      <c r="D47" s="4" t="inlineStr">
        <is>
          <t>Pyunkang yul</t>
        </is>
      </c>
      <c r="E47" s="4" t="inlineStr">
        <is>
          <t>Essence in Lotion 200ml</t>
        </is>
      </c>
      <c r="F47" s="4" t="inlineStr">
        <is>
          <t>10.98</t>
        </is>
      </c>
      <c r="G47" s="5" t="inlineStr">
        <is>
          <t>11.98</t>
        </is>
      </c>
      <c r="H47" s="4" t="inlineStr">
        <is>
          <t>21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30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PYS13-CPartNum:0104008200∫C-012</t>
        </is>
      </c>
      <c r="C48" s="4" t="inlineStr">
        <is>
          <t>8809486683958</t>
        </is>
      </c>
      <c r="D48" s="4" t="inlineStr">
        <is>
          <t>Pyunkang yul</t>
        </is>
      </c>
      <c r="E48" s="4" t="inlineStr">
        <is>
          <t>Ultimate Calming Solution Cream 30ml</t>
        </is>
      </c>
      <c r="F48" s="4" t="inlineStr">
        <is>
          <t>10.77</t>
        </is>
      </c>
      <c r="G48" s="5" t="inlineStr">
        <is>
          <t>11.75</t>
        </is>
      </c>
      <c r="H48" s="4" t="inlineStr">
        <is>
          <t>1003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162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PYC12-BalmPartNum:1149008200∫Balm-015</t>
        </is>
      </c>
      <c r="C49" s="4" t="inlineStr">
        <is>
          <t>8809486681251</t>
        </is>
      </c>
      <c r="D49" s="4" t="inlineStr">
        <is>
          <t>Pyunkang yul</t>
        </is>
      </c>
      <c r="E49" s="4" t="inlineStr">
        <is>
          <t>Calming Moisture Repair Balm 30ml</t>
        </is>
      </c>
      <c r="F49" s="4" t="inlineStr">
        <is>
          <t>7.26</t>
        </is>
      </c>
      <c r="G49" s="5" t="inlineStr">
        <is>
          <t>7.92</t>
        </is>
      </c>
      <c r="H49" s="4" t="inlineStr">
        <is>
          <t>418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105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PYHS15-SPmPartNum:0727008200∫SPm-014</t>
        </is>
      </c>
      <c r="C50" s="4" t="inlineStr">
        <is>
          <t>8809486682234</t>
        </is>
      </c>
      <c r="D50" s="4" t="inlineStr">
        <is>
          <t>Pyunkang yul</t>
        </is>
      </c>
      <c r="E50" s="4" t="inlineStr">
        <is>
          <t>Low pH Scalp Shampoo 290ml</t>
        </is>
      </c>
      <c r="F50" s="4" t="inlineStr">
        <is>
          <t>7.32</t>
        </is>
      </c>
      <c r="G50" s="5" t="inlineStr">
        <is>
          <t>7.99</t>
        </is>
      </c>
      <c r="H50" s="4" t="inlineStr">
        <is>
          <t>0</t>
        </is>
      </c>
      <c r="I50" s="4" t="inlineStr">
        <is>
          <t>0</t>
        </is>
      </c>
      <c r="J50" s="4" t="inlineStr">
        <is>
          <t>HAIR CARE I УХОД ЗА ВОЛОСАМИ</t>
        </is>
      </c>
      <c r="K50" s="4" t="inlineStr">
        <is>
          <t>40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PYP01-MHRPartNum:0835008200∫MHR-014</t>
        </is>
      </c>
      <c r="C51" s="4" t="inlineStr">
        <is>
          <t>8809486681206</t>
        </is>
      </c>
      <c r="D51" s="4" t="inlineStr">
        <is>
          <t>Pyunkang yul</t>
        </is>
      </c>
      <c r="E51" s="4" t="inlineStr">
        <is>
          <t>(Renewal) (10ea) Highly Moisturizing Essence Mask Pack</t>
        </is>
      </c>
      <c r="F51" s="4" t="inlineStr">
        <is>
          <t>9.15</t>
        </is>
      </c>
      <c r="G51" s="5" t="inlineStr">
        <is>
          <t>9.98</t>
        </is>
      </c>
      <c r="H51" s="4" t="inlineStr">
        <is>
          <t>1126</t>
        </is>
      </c>
      <c r="I51" s="4" t="inlineStr">
        <is>
          <t>0</t>
        </is>
      </c>
      <c r="J51" s="4" t="inlineStr">
        <is>
          <t>SKIN CARE I УХОД ЗА ЛИЦОМ</t>
        </is>
      </c>
      <c r="K51" s="4" t="inlineStr">
        <is>
          <t>48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8809486683491</t>
        </is>
      </c>
      <c r="D52" s="4" t="inlineStr">
        <is>
          <t>Pyunkang yul</t>
        </is>
      </c>
      <c r="E52" s="4" t="inlineStr">
        <is>
          <t>(10ea) Kids &amp; Baby  Mild Sun Cleansing Tissue</t>
        </is>
      </c>
      <c r="F52" s="4" t="n">
        <v/>
      </c>
      <c r="G52" s="5" t="inlineStr">
        <is>
          <t>1.45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PYS01-CRepairRPartNum:0104008200∫CRepairR-019</t>
        </is>
      </c>
      <c r="C53" s="4" t="inlineStr">
        <is>
          <t>8809486680773</t>
        </is>
      </c>
      <c r="D53" s="4" t="inlineStr">
        <is>
          <t>Pyunkang yul</t>
        </is>
      </c>
      <c r="E53" s="4" t="inlineStr">
        <is>
          <t>*Renewal Intensive Repair Cream 50ml</t>
        </is>
      </c>
      <c r="F53" s="4" t="inlineStr">
        <is>
          <t>10.77</t>
        </is>
      </c>
      <c r="G53" s="5" t="inlineStr">
        <is>
          <t>11.75</t>
        </is>
      </c>
      <c r="H53" s="4" t="inlineStr">
        <is>
          <t>496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80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8809486684498</t>
        </is>
      </c>
      <c r="D54" s="4" t="inlineStr">
        <is>
          <t>Pyunkang yul</t>
        </is>
      </c>
      <c r="E54" s="4" t="inlineStr">
        <is>
          <t>Pyunkang yul (10EA) Brightening Maskpack for Porcelain Skin</t>
        </is>
      </c>
      <c r="F54" s="4" t="n">
        <v/>
      </c>
      <c r="G54" s="5" t="inlineStr">
        <is>
          <t>14.11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108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PYS19-BSPartNum:0160008200∫BS-013</t>
        </is>
      </c>
      <c r="C55" s="4" t="inlineStr">
        <is>
          <t>8809486683736</t>
        </is>
      </c>
      <c r="D55" s="4" t="inlineStr">
        <is>
          <t>Pyunkang yul</t>
        </is>
      </c>
      <c r="E55" s="4" t="inlineStr">
        <is>
          <t>Brightening Blemish Care Serum 30ml</t>
        </is>
      </c>
      <c r="F55" s="4" t="inlineStr">
        <is>
          <t>8.98</t>
        </is>
      </c>
      <c r="G55" s="5" t="inlineStr">
        <is>
          <t>9.79</t>
        </is>
      </c>
      <c r="H55" s="4" t="inlineStr">
        <is>
          <t>163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108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PYS19-RCPartNum:0104008200∫RC-013</t>
        </is>
      </c>
      <c r="C56" s="4" t="inlineStr">
        <is>
          <t>8809486683712</t>
        </is>
      </c>
      <c r="D56" s="4" t="inlineStr">
        <is>
          <t>Pyunkang yul</t>
        </is>
      </c>
      <c r="E56" s="4" t="inlineStr">
        <is>
          <t>Brightening Radiance Cream 50ml</t>
        </is>
      </c>
      <c r="F56" s="4" t="inlineStr">
        <is>
          <t>8.98</t>
        </is>
      </c>
      <c r="G56" s="5" t="inlineStr">
        <is>
          <t>9.79</t>
        </is>
      </c>
      <c r="H56" s="4" t="inlineStr">
        <is>
          <t>360</t>
        </is>
      </c>
      <c r="I56" s="4" t="inlineStr">
        <is>
          <t>0</t>
        </is>
      </c>
      <c r="J56" s="4" t="inlineStr">
        <is>
          <t>SKIN CARE I УХОД ЗА ЛИЦОМ</t>
        </is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PYS13-APartNum:0111008200∫A-012</t>
        </is>
      </c>
      <c r="C57" s="4" t="inlineStr">
        <is>
          <t>8809486683941</t>
        </is>
      </c>
      <c r="D57" s="4" t="inlineStr">
        <is>
          <t>Pyunkang yul</t>
        </is>
      </c>
      <c r="E57" s="4" t="inlineStr">
        <is>
          <t>Ultimate Calming Solution Ample 30ml</t>
        </is>
      </c>
      <c r="F57" s="4" t="inlineStr">
        <is>
          <t>10.77</t>
        </is>
      </c>
      <c r="G57" s="5" t="inlineStr">
        <is>
          <t>11.75</t>
        </is>
      </c>
      <c r="H57" s="4" t="inlineStr">
        <is>
          <t>79</t>
        </is>
      </c>
      <c r="I57" s="4" t="inlineStr">
        <is>
          <t>0</t>
        </is>
      </c>
      <c r="J57" s="4" t="inlineStr">
        <is>
          <t>НЕОПРЕДЕЛЕНО</t>
        </is>
      </c>
      <c r="K57" s="4" t="inlineStr">
        <is>
          <t>140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PYC01-SbPartNum:1157008200∫Sb-013</t>
        </is>
      </c>
      <c r="C58" s="4" t="inlineStr">
        <is>
          <t>8809486680919</t>
        </is>
      </c>
      <c r="D58" s="4" t="inlineStr">
        <is>
          <t>Pyunkang yul</t>
        </is>
      </c>
      <c r="E58" s="4" t="inlineStr">
        <is>
          <t>Ato Moisturizing Baby Soap 80gX2ea</t>
        </is>
      </c>
      <c r="F58" s="4" t="inlineStr">
        <is>
          <t>3.78</t>
        </is>
      </c>
      <c r="G58" s="5" t="inlineStr">
        <is>
          <t>4.13</t>
        </is>
      </c>
      <c r="H58" s="4" t="inlineStr">
        <is>
          <t>41</t>
        </is>
      </c>
      <c r="I58" s="4" t="inlineStr">
        <is>
          <t>0</t>
        </is>
      </c>
      <c r="J58" s="4" t="inlineStr">
        <is>
          <t>НЕОПРЕДЕЛЕНО</t>
        </is>
      </c>
      <c r="K58" s="4" t="inlineStr">
        <is>
          <t>68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8809486680902</t>
        </is>
      </c>
      <c r="D59" s="4" t="inlineStr">
        <is>
          <t>Pyunkang yul</t>
        </is>
      </c>
      <c r="E59" s="4" t="inlineStr">
        <is>
          <t>Pyunkang yul ATO Nourishing Baby Oil 190ml</t>
        </is>
      </c>
      <c r="F59" s="4" t="n">
        <v/>
      </c>
      <c r="G59" s="5" t="inlineStr">
        <is>
          <t>7.68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45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PYP12-PKPartNum:0836008200∫PK-013</t>
        </is>
      </c>
      <c r="C60" s="4" t="inlineStr">
        <is>
          <t>8809486682609</t>
        </is>
      </c>
      <c r="D60" s="4" t="inlineStr">
        <is>
          <t>Pyunkang yul</t>
        </is>
      </c>
      <c r="E60" s="4" t="inlineStr">
        <is>
          <t>Calming  Pore Clear Wash Off Pack</t>
        </is>
      </c>
      <c r="F60" s="4" t="inlineStr">
        <is>
          <t>8.53</t>
        </is>
      </c>
      <c r="G60" s="5" t="inlineStr">
        <is>
          <t>9.30</t>
        </is>
      </c>
      <c r="H60" s="4" t="inlineStr">
        <is>
          <t>91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96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PYP12-PKGPartNum:0836008200∫PKG-014</t>
        </is>
      </c>
      <c r="C61" s="4" t="inlineStr">
        <is>
          <t>8809486683446</t>
        </is>
      </c>
      <c r="D61" s="4" t="inlineStr">
        <is>
          <t>Pyunkang yul</t>
        </is>
      </c>
      <c r="E61" s="4" t="inlineStr">
        <is>
          <t>Calming  Relief Gel Wash Off Pack</t>
        </is>
      </c>
      <c r="F61" s="4" t="inlineStr">
        <is>
          <t>8.53</t>
        </is>
      </c>
      <c r="G61" s="5" t="inlineStr">
        <is>
          <t>9.30</t>
        </is>
      </c>
      <c r="H61" s="4" t="inlineStr">
        <is>
          <t>137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96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PYP01-PKSleepRPartNum:0836008200∫PKSleepR-019</t>
        </is>
      </c>
      <c r="C62" s="4" t="inlineStr">
        <is>
          <t>8809486682029</t>
        </is>
      </c>
      <c r="D62" s="4" t="inlineStr">
        <is>
          <t>Pyunkang yul</t>
        </is>
      </c>
      <c r="E62" s="4" t="inlineStr">
        <is>
          <t>(Renewal) Sleeping Mask 120ml</t>
        </is>
      </c>
      <c r="F62" s="4" t="inlineStr">
        <is>
          <t>8.98</t>
        </is>
      </c>
      <c r="G62" s="5" t="inlineStr">
        <is>
          <t>9.79</t>
        </is>
      </c>
      <c r="H62" s="4" t="inlineStr">
        <is>
          <t>136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45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PYS01-GelRPartNum:0110008200∫GelR-015</t>
        </is>
      </c>
      <c r="C63" s="4" t="inlineStr">
        <is>
          <t>8809486680070</t>
        </is>
      </c>
      <c r="D63" s="4" t="inlineStr">
        <is>
          <t>Pyunkang yul</t>
        </is>
      </c>
      <c r="E63" s="4" t="inlineStr">
        <is>
          <t>*Renewal balancing gel 100ml</t>
        </is>
      </c>
      <c r="F63" s="4" t="inlineStr">
        <is>
          <t>14.36</t>
        </is>
      </c>
      <c r="G63" s="5" t="inlineStr">
        <is>
          <t>15.67</t>
        </is>
      </c>
      <c r="H63" s="4" t="inlineStr">
        <is>
          <t>231</t>
        </is>
      </c>
      <c r="I63" s="4" t="inlineStr">
        <is>
          <t>0</t>
        </is>
      </c>
      <c r="J63" s="4" t="inlineStr">
        <is>
          <t>НЕОПРЕДЕЛЕНО</t>
        </is>
      </c>
      <c r="K63" s="4" t="inlineStr">
        <is>
          <t>80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PYS01-atotPartNum:0104008200∫atot-015</t>
        </is>
      </c>
      <c r="C64" s="4" t="inlineStr">
        <is>
          <t>8809486680407</t>
        </is>
      </c>
      <c r="D64" s="4" t="inlineStr">
        <is>
          <t>Pyunkang yul</t>
        </is>
      </c>
      <c r="E64" s="4" t="inlineStr">
        <is>
          <t>ATO Cream Blue Label(tube) 120ml</t>
        </is>
      </c>
      <c r="F64" s="4" t="inlineStr">
        <is>
          <t>6.81</t>
        </is>
      </c>
      <c r="G64" s="5" t="inlineStr">
        <is>
          <t>7.43</t>
        </is>
      </c>
      <c r="H64" s="4" t="inlineStr">
        <is>
          <t>1215</t>
        </is>
      </c>
      <c r="I64" s="4" t="inlineStr">
        <is>
          <t>0</t>
        </is>
      </c>
      <c r="J64" s="4" t="inlineStr">
        <is>
          <t>SKIN CARE I УХОД ЗА ЛИЦОМ</t>
        </is>
      </c>
      <c r="K64" s="4" t="inlineStr">
        <is>
          <t>54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PYSM12-SCPartNum:0461008200∫SC-013</t>
        </is>
      </c>
      <c r="C65" s="4" t="inlineStr">
        <is>
          <t>8809486682869</t>
        </is>
      </c>
      <c r="D65" s="4" t="inlineStr">
        <is>
          <t>Pyunkang yul</t>
        </is>
      </c>
      <c r="E65" s="4" t="inlineStr">
        <is>
          <t>Calming Sun Cream 50ml</t>
        </is>
      </c>
      <c r="F65" s="4" t="inlineStr">
        <is>
          <t>6.34</t>
        </is>
      </c>
      <c r="G65" s="5" t="inlineStr">
        <is>
          <t>6.91</t>
        </is>
      </c>
      <c r="H65" s="4" t="inlineStr">
        <is>
          <t>3182</t>
        </is>
      </c>
      <c r="I65" s="4" t="inlineStr">
        <is>
          <t>0</t>
        </is>
      </c>
      <c r="J65" s="4" t="inlineStr">
        <is>
          <t>SUN CARE I ЗАЩИТА ОТ СОЛНЦА</t>
        </is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8809486683002</t>
        </is>
      </c>
      <c r="D66" s="4" t="inlineStr">
        <is>
          <t>Pyunkang yul</t>
        </is>
      </c>
      <c r="E66" s="4" t="inlineStr">
        <is>
          <t>Pyunkang yul Ato lotion 290ml</t>
        </is>
      </c>
      <c r="F66" s="4" t="n">
        <v/>
      </c>
      <c r="G66" s="5" t="inlineStr">
        <is>
          <t>7.66</t>
        </is>
      </c>
      <c r="H66" s="4" t="inlineStr">
        <is>
          <t>0</t>
        </is>
      </c>
      <c r="I66" s="4" t="n">
        <v/>
      </c>
      <c r="J66" s="4" t="n">
        <v/>
      </c>
      <c r="K66" s="4" t="inlineStr">
        <is>
          <t>56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PYC01-CCMPartNum:1149008200∫CCM-014</t>
        </is>
      </c>
      <c r="C67" s="4" t="inlineStr">
        <is>
          <t>8809486683880</t>
        </is>
      </c>
      <c r="D67" s="4" t="inlineStr">
        <is>
          <t>Pyunkang yul</t>
        </is>
      </c>
      <c r="E67" s="4" t="inlineStr">
        <is>
          <t>Pore Out Cleansing Cake 100g</t>
        </is>
      </c>
      <c r="F67" s="4" t="inlineStr">
        <is>
          <t>10.98</t>
        </is>
      </c>
      <c r="G67" s="5" t="inlineStr">
        <is>
          <t>11.98</t>
        </is>
      </c>
      <c r="H67" s="4" t="inlineStr">
        <is>
          <t>5</t>
        </is>
      </c>
      <c r="I67" s="4" t="inlineStr">
        <is>
          <t>0</t>
        </is>
      </c>
      <c r="J67" s="4" t="inlineStr">
        <is>
          <t>CLEANSING I ОЧИЩЕНИЕ</t>
        </is>
      </c>
      <c r="K67" s="4" t="inlineStr">
        <is>
          <t>48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PYS01-LSPartNum:0102008200∫LS-013</t>
        </is>
      </c>
      <c r="C68" s="4" t="inlineStr">
        <is>
          <t>8809486680988</t>
        </is>
      </c>
      <c r="D68" s="4" t="inlineStr">
        <is>
          <t>Pyunkang yul</t>
        </is>
      </c>
      <c r="E68" s="4" t="inlineStr">
        <is>
          <t>ATO MOISTURIZING SOOTHING GEL LOTION 150ml</t>
        </is>
      </c>
      <c r="F68" s="4" t="inlineStr">
        <is>
          <t>7.13</t>
        </is>
      </c>
      <c r="G68" s="5" t="inlineStr">
        <is>
          <t>7.78</t>
        </is>
      </c>
      <c r="H68" s="4" t="inlineStr">
        <is>
          <t>1029</t>
        </is>
      </c>
      <c r="I68" s="4" t="inlineStr">
        <is>
          <t>0</t>
        </is>
      </c>
      <c r="J68" s="4" t="inlineStr">
        <is>
          <t>SKIN CARE I УХОД ЗА ЛИЦОМ</t>
        </is>
      </c>
      <c r="K68" s="4" t="inlineStr">
        <is>
          <t>40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PYS01-MoistureCRPartNum:0104008200∫MoistureCR-021</t>
        </is>
      </c>
      <c r="C69" s="4" t="inlineStr">
        <is>
          <t>8809486680049</t>
        </is>
      </c>
      <c r="D69" s="4" t="inlineStr">
        <is>
          <t>Pyunkang yul</t>
        </is>
      </c>
      <c r="E69" s="4" t="inlineStr">
        <is>
          <t>(Renewal) Moisture Cream 100ml</t>
        </is>
      </c>
      <c r="F69" s="4" t="inlineStr">
        <is>
          <t>14.36</t>
        </is>
      </c>
      <c r="G69" s="5" t="inlineStr">
        <is>
          <t>15.67</t>
        </is>
      </c>
      <c r="H69" s="4" t="inlineStr">
        <is>
          <t>1925</t>
        </is>
      </c>
      <c r="I69" s="4" t="inlineStr">
        <is>
          <t>0</t>
        </is>
      </c>
      <c r="J69" s="4" t="inlineStr">
        <is>
          <t>SKIN CARE I УХОД ЗА ЛИЦОМ</t>
        </is>
      </c>
      <c r="K69" s="4" t="inlineStr">
        <is>
          <t>80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PYBS20-HNDPartNum:0526008200∫HND-014</t>
        </is>
      </c>
      <c r="C70" s="4" t="inlineStr">
        <is>
          <t>8809486683767</t>
        </is>
      </c>
      <c r="D70" s="4" t="inlineStr">
        <is>
          <t>Pyunkang yul</t>
        </is>
      </c>
      <c r="E70" s="4" t="inlineStr">
        <is>
          <t>Hand Cream Dancheong 75ml</t>
        </is>
      </c>
      <c r="F70" s="4" t="inlineStr">
        <is>
          <t>8.98</t>
        </is>
      </c>
      <c r="G70" s="5" t="inlineStr">
        <is>
          <t>9.79</t>
        </is>
      </c>
      <c r="H70" s="4" t="inlineStr">
        <is>
          <t>136</t>
        </is>
      </c>
      <c r="I70" s="4" t="inlineStr">
        <is>
          <t>0</t>
        </is>
      </c>
      <c r="J70" s="4" t="inlineStr">
        <is>
          <t>SKIN CARE I УХОД ЗА ЛИЦОМ</t>
        </is>
      </c>
      <c r="K70" s="4" t="inlineStr">
        <is>
          <t>20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PYHS16-SP</t>
        </is>
      </c>
      <c r="C71" s="4" t="inlineStr">
        <is>
          <t>8809486681640</t>
        </is>
      </c>
      <c r="D71" s="4" t="inlineStr">
        <is>
          <t>Pyunkang yul</t>
        </is>
      </c>
      <c r="E71" s="4" t="inlineStr">
        <is>
          <t>Kids  &amp; Baby Shampoo Sweet Orange 590ml</t>
        </is>
      </c>
      <c r="F71" s="4" t="inlineStr">
        <is>
          <t>8.91</t>
        </is>
      </c>
      <c r="G71" s="5" t="inlineStr">
        <is>
          <t>9.72</t>
        </is>
      </c>
      <c r="H71" s="4" t="inlineStr">
        <is>
          <t>0</t>
        </is>
      </c>
      <c r="I71" s="4" t="inlineStr">
        <is>
          <t>0</t>
        </is>
      </c>
      <c r="J71" s="4" t="inlineStr">
        <is>
          <t>HAIR CARE I УХОД ЗА ВОЛОСАМИ</t>
        </is>
      </c>
      <c r="K71" s="4" t="inlineStr">
        <is>
          <t>24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PYS01-ClotionRPartNum:0104008200∫ClotionR-019</t>
        </is>
      </c>
      <c r="C72" s="4" t="inlineStr">
        <is>
          <t>8809486681121</t>
        </is>
      </c>
      <c r="D72" s="4" t="inlineStr">
        <is>
          <t>Pyunkang yul</t>
        </is>
      </c>
      <c r="E72" s="4" t="inlineStr">
        <is>
          <t>(Renewal) Intensive Ceramide Lotion 500ml</t>
        </is>
      </c>
      <c r="F72" s="4" t="inlineStr">
        <is>
          <t>9.87</t>
        </is>
      </c>
      <c r="G72" s="5" t="inlineStr">
        <is>
          <t>10.77</t>
        </is>
      </c>
      <c r="H72" s="4" t="inlineStr">
        <is>
          <t>1069</t>
        </is>
      </c>
      <c r="I72" s="4" t="inlineStr">
        <is>
          <t>0</t>
        </is>
      </c>
      <c r="J72" s="4" t="inlineStr">
        <is>
          <t>BODY CARE I УХОД ЗА ТЕЛОМ</t>
        </is>
      </c>
      <c r="K72" s="4" t="inlineStr">
        <is>
          <t>24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PYS13-TPartNum:0101008200∫T-012</t>
        </is>
      </c>
      <c r="C73" s="4" t="inlineStr">
        <is>
          <t>8809486683934</t>
        </is>
      </c>
      <c r="D73" s="4" t="inlineStr">
        <is>
          <t>Pyunkang yul</t>
        </is>
      </c>
      <c r="E73" s="4" t="inlineStr">
        <is>
          <t>Ultimate Calming Solution Toner 110ml</t>
        </is>
      </c>
      <c r="F73" s="4" t="inlineStr">
        <is>
          <t>10.77</t>
        </is>
      </c>
      <c r="G73" s="5" t="inlineStr">
        <is>
          <t>11.75</t>
        </is>
      </c>
      <c r="H73" s="4" t="inlineStr">
        <is>
          <t>1677</t>
        </is>
      </c>
      <c r="I73" s="4" t="inlineStr">
        <is>
          <t>0</t>
        </is>
      </c>
      <c r="J73" s="4" t="inlineStr">
        <is>
          <t>SKIN CARE I УХОД ЗА ЛИЦОМ</t>
        </is>
      </c>
      <c r="K73" s="4" t="inlineStr">
        <is>
          <t>70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PYS06-SPartNum:0160008200∫S-012</t>
        </is>
      </c>
      <c r="C74" s="4" t="inlineStr">
        <is>
          <t>8809486682272</t>
        </is>
      </c>
      <c r="D74" s="4" t="inlineStr">
        <is>
          <t>Pyunkang yul</t>
        </is>
      </c>
      <c r="E74" s="4" t="inlineStr">
        <is>
          <t>Black Tea  Boosting Serum 45ml</t>
        </is>
      </c>
      <c r="F74" s="4" t="inlineStr">
        <is>
          <t>20.77</t>
        </is>
      </c>
      <c r="G74" s="5" t="inlineStr">
        <is>
          <t>22.66</t>
        </is>
      </c>
      <c r="H74" s="4" t="inlineStr">
        <is>
          <t>188</t>
        </is>
      </c>
      <c r="I74" s="4" t="inlineStr">
        <is>
          <t>0</t>
        </is>
      </c>
      <c r="J74" s="4" t="inlineStr">
        <is>
          <t>SKIN CARE I УХОД ЗА ЛИЦОМ</t>
        </is>
      </c>
      <c r="K74" s="4" t="inlineStr">
        <is>
          <t>27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8809486682180</t>
        </is>
      </c>
      <c r="D75" s="4" t="inlineStr">
        <is>
          <t>Pyunkang yul</t>
        </is>
      </c>
      <c r="E75" s="4" t="inlineStr">
        <is>
          <t>Pyunkang yul (sample) Calming Toner Pad 2ea</t>
        </is>
      </c>
      <c r="F75" s="4" t="n">
        <v/>
      </c>
      <c r="G75" s="5" t="inlineStr">
        <is>
          <t>0.40</t>
        </is>
      </c>
      <c r="H75" s="4" t="inlineStr">
        <is>
          <t>0</t>
        </is>
      </c>
      <c r="I75" s="4" t="n">
        <v/>
      </c>
      <c r="J75" s="4" t="n">
        <v/>
      </c>
      <c r="K75" s="4" t="inlineStr">
        <is>
          <t>1500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PYS01-mserumRPartNum:0160008200∫mserumR-018</t>
        </is>
      </c>
      <c r="C76" s="4" t="inlineStr">
        <is>
          <t>8809486680063</t>
        </is>
      </c>
      <c r="D76" s="4" t="inlineStr">
        <is>
          <t>Pyunkang yul</t>
        </is>
      </c>
      <c r="E76" s="4" t="inlineStr">
        <is>
          <t>(Renewal) Moisture serum 100ml</t>
        </is>
      </c>
      <c r="F76" s="4" t="inlineStr">
        <is>
          <t>12.12</t>
        </is>
      </c>
      <c r="G76" s="5" t="inlineStr">
        <is>
          <t>13.22</t>
        </is>
      </c>
      <c r="H76" s="4" t="inlineStr">
        <is>
          <t>699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60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PYS06-CPartNum:0104008200∫C-012</t>
        </is>
      </c>
      <c r="C77" s="4" t="inlineStr">
        <is>
          <t>8809486682289</t>
        </is>
      </c>
      <c r="D77" s="4" t="inlineStr">
        <is>
          <t>Pyunkang yul</t>
        </is>
      </c>
      <c r="E77" s="4" t="inlineStr">
        <is>
          <t>Black Tea  Enriched Cream 60ml</t>
        </is>
      </c>
      <c r="F77" s="4" t="inlineStr">
        <is>
          <t>25.96</t>
        </is>
      </c>
      <c r="G77" s="5" t="inlineStr">
        <is>
          <t>28.32</t>
        </is>
      </c>
      <c r="H77" s="4" t="inlineStr">
        <is>
          <t>966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16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PYS12-SPartNum:0160008200∫S-012</t>
        </is>
      </c>
      <c r="C78" s="4" t="inlineStr">
        <is>
          <t>8809486682067</t>
        </is>
      </c>
      <c r="D78" s="4" t="inlineStr">
        <is>
          <t>Pyunkang yul</t>
        </is>
      </c>
      <c r="E78" s="4" t="inlineStr">
        <is>
          <t>Calming  Moisture Serum 30ml</t>
        </is>
      </c>
      <c r="F78" s="4" t="inlineStr">
        <is>
          <t>6.86</t>
        </is>
      </c>
      <c r="G78" s="5" t="inlineStr">
        <is>
          <t>7.49</t>
        </is>
      </c>
      <c r="H78" s="4" t="inlineStr">
        <is>
          <t>106</t>
        </is>
      </c>
      <c r="I78" s="4" t="inlineStr">
        <is>
          <t>0</t>
        </is>
      </c>
      <c r="J78" s="4" t="inlineStr">
        <is>
          <t>SKIN CARE I УХОД ЗА ЛИЦОМ</t>
        </is>
      </c>
      <c r="K78" s="4" t="inlineStr">
        <is>
          <t>126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PYBS20-HNPartNum:0526008200∫HN-013</t>
        </is>
      </c>
      <c r="C79" s="4" t="inlineStr">
        <is>
          <t>8809486684153</t>
        </is>
      </c>
      <c r="D79" s="4" t="inlineStr">
        <is>
          <t>Pyunkang yul</t>
        </is>
      </c>
      <c r="E79" s="4" t="inlineStr">
        <is>
          <t>Hand Wash Dancheong 350ml</t>
        </is>
      </c>
      <c r="F79" s="4" t="inlineStr">
        <is>
          <t>12.57</t>
        </is>
      </c>
      <c r="G79" s="5" t="inlineStr">
        <is>
          <t>13.71</t>
        </is>
      </c>
      <c r="H79" s="4" t="inlineStr">
        <is>
          <t>0</t>
        </is>
      </c>
      <c r="I79" s="4" t="inlineStr">
        <is>
          <t>0</t>
        </is>
      </c>
      <c r="J79" s="4" t="inlineStr">
        <is>
          <t>НЕОПРЕДЕЛЕНО</t>
        </is>
      </c>
      <c r="K79" s="4" t="inlineStr">
        <is>
          <t>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PYBS10-BMism</t>
        </is>
      </c>
      <c r="C80" s="4" t="inlineStr">
        <is>
          <t>8809486682661</t>
        </is>
      </c>
      <c r="D80" s="4" t="inlineStr">
        <is>
          <t>Pyunkang yul</t>
        </is>
      </c>
      <c r="E80" s="4" t="inlineStr">
        <is>
          <t>ATO Intensive Soothing Mist 145ml</t>
        </is>
      </c>
      <c r="F80" s="4" t="inlineStr">
        <is>
          <t>7.92</t>
        </is>
      </c>
      <c r="G80" s="5" t="inlineStr">
        <is>
          <t>8.64</t>
        </is>
      </c>
      <c r="H80" s="4" t="inlineStr">
        <is>
          <t>0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60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PYP05-MPartNum:0835008200∫M-012</t>
        </is>
      </c>
      <c r="C81" s="4" t="inlineStr">
        <is>
          <t>8809486680674</t>
        </is>
      </c>
      <c r="D81" s="4" t="inlineStr">
        <is>
          <t>Pyunkang yul</t>
        </is>
      </c>
      <c r="E81" s="4" t="inlineStr">
        <is>
          <t>ACNE Dressing Mask Pack (1EA)</t>
        </is>
      </c>
      <c r="F81" s="4" t="inlineStr">
        <is>
          <t>0.92</t>
        </is>
      </c>
      <c r="G81" s="5" t="inlineStr">
        <is>
          <t>1.00</t>
        </is>
      </c>
      <c r="H81" s="4" t="inlineStr">
        <is>
          <t>1400</t>
        </is>
      </c>
      <c r="I81" s="4" t="inlineStr">
        <is>
          <t>10</t>
        </is>
      </c>
      <c r="J81" s="4" t="inlineStr">
        <is>
          <t>SKIN CARE I УХОД ЗА ЛИЦОМ</t>
        </is>
      </c>
      <c r="K81" s="4" t="inlineStr">
        <is>
          <t>480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PYSM10-SCMRPartNum:0461008200∫SCMR-015</t>
        </is>
      </c>
      <c r="C82" s="4" t="inlineStr">
        <is>
          <t>8809486681169</t>
        </is>
      </c>
      <c r="D82" s="4" t="inlineStr">
        <is>
          <t>Pyunkang yul</t>
        </is>
      </c>
      <c r="E82" s="4" t="inlineStr">
        <is>
          <t>(Renewal) ATO Mild Sun Cream 75ml</t>
        </is>
      </c>
      <c r="F82" s="4" t="inlineStr">
        <is>
          <t>7.74</t>
        </is>
      </c>
      <c r="G82" s="5" t="inlineStr">
        <is>
          <t>8.45</t>
        </is>
      </c>
      <c r="H82" s="4" t="inlineStr">
        <is>
          <t>216</t>
        </is>
      </c>
      <c r="I82" s="4" t="inlineStr">
        <is>
          <t>0</t>
        </is>
      </c>
      <c r="J82" s="4" t="inlineStr">
        <is>
          <t>SUN CARE I ЗАЩИТА ОТ СОЛНЦА</t>
        </is>
      </c>
      <c r="K82" s="4" t="inlineStr">
        <is>
          <t>72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PYS01-TPADRPartNum:0101008200∫TPADR-016</t>
        </is>
      </c>
      <c r="C83" s="4" t="inlineStr">
        <is>
          <t>8809486683545</t>
        </is>
      </c>
      <c r="D83" s="4" t="inlineStr">
        <is>
          <t>Pyunkang yul</t>
        </is>
      </c>
      <c r="E83" s="4" t="inlineStr">
        <is>
          <t>*Renewal (70EA) Essence Toner Pad</t>
        </is>
      </c>
      <c r="F83" s="4" t="inlineStr">
        <is>
          <t>08.08</t>
        </is>
      </c>
      <c r="G83" s="5" t="inlineStr">
        <is>
          <t>8.81</t>
        </is>
      </c>
      <c r="H83" s="4" t="inlineStr">
        <is>
          <t>275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inlineStr">
        <is>
          <t>75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8809486683514</t>
        </is>
      </c>
      <c r="D84" s="4" t="inlineStr">
        <is>
          <t>Pyunkang yul</t>
        </is>
      </c>
      <c r="E84" s="4" t="inlineStr">
        <is>
          <t>Pyunkang yul Kids &amp; Baby  Moisture Sun Cushion 15g</t>
        </is>
      </c>
      <c r="F84" s="4" t="n">
        <v/>
      </c>
      <c r="G84" s="5" t="inlineStr">
        <is>
          <t>8.87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PYSM01-SC50RPartNum:0461008200∫SC50R-016</t>
        </is>
      </c>
      <c r="C85" s="4" t="inlineStr">
        <is>
          <t>8809486682760</t>
        </is>
      </c>
      <c r="D85" s="4" t="inlineStr">
        <is>
          <t>Pyunkang yul</t>
        </is>
      </c>
      <c r="E85" s="4" t="inlineStr">
        <is>
          <t>(Renewal) Moisture Soothing Sun Cream 50ml</t>
        </is>
      </c>
      <c r="F85" s="4" t="inlineStr">
        <is>
          <t>8.98</t>
        </is>
      </c>
      <c r="G85" s="5" t="inlineStr">
        <is>
          <t>9.79</t>
        </is>
      </c>
      <c r="H85" s="4" t="inlineStr">
        <is>
          <t>0</t>
        </is>
      </c>
      <c r="I85" s="4" t="inlineStr">
        <is>
          <t>0</t>
        </is>
      </c>
      <c r="J85" s="4" t="inlineStr">
        <is>
          <t>SUN CARE I ЗАЩИТА ОТ СОЛНЦА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PYS01-ClotionMPartNum:0104008200∫ClotionM-019</t>
        </is>
      </c>
      <c r="C86" s="4" t="inlineStr">
        <is>
          <t>8809486682395</t>
        </is>
      </c>
      <c r="D86" s="4" t="inlineStr">
        <is>
          <t>Pyunkang yul</t>
        </is>
      </c>
      <c r="E86" s="4" t="inlineStr">
        <is>
          <t>Intensive Ceramide Lotion 290ml</t>
        </is>
      </c>
      <c r="F86" s="4" t="inlineStr">
        <is>
          <t>7.32</t>
        </is>
      </c>
      <c r="G86" s="5" t="inlineStr">
        <is>
          <t>7.99</t>
        </is>
      </c>
      <c r="H86" s="4" t="inlineStr">
        <is>
          <t>3</t>
        </is>
      </c>
      <c r="I86" s="4" t="inlineStr">
        <is>
          <t>0</t>
        </is>
      </c>
      <c r="J86" s="4" t="inlineStr">
        <is>
          <t>BODY CARE I УХОД ЗА ТЕЛОМ</t>
        </is>
      </c>
      <c r="K86" s="4" t="inlineStr">
        <is>
          <t>56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PYS01-mamplePartNum:0111008200∫mample-017</t>
        </is>
      </c>
      <c r="C87" s="4" t="inlineStr">
        <is>
          <t>8809486680025</t>
        </is>
      </c>
      <c r="D87" s="4" t="inlineStr">
        <is>
          <t>Pyunkang yul</t>
        </is>
      </c>
      <c r="E87" s="4" t="inlineStr">
        <is>
          <t>Moisture Ampoule 100ml</t>
        </is>
      </c>
      <c r="F87" s="4" t="inlineStr">
        <is>
          <t>11.09</t>
        </is>
      </c>
      <c r="G87" s="5" t="inlineStr">
        <is>
          <t>12.10</t>
        </is>
      </c>
      <c r="H87" s="4" t="inlineStr">
        <is>
          <t>38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60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8809486681862</t>
        </is>
      </c>
      <c r="D88" s="4" t="inlineStr">
        <is>
          <t>Pyunkang yul</t>
        </is>
      </c>
      <c r="E88" s="4" t="inlineStr">
        <is>
          <t>Pyunkang yul Kids &amp; Baby  Face Lotion Sweet Orange 200ml</t>
        </is>
      </c>
      <c r="F88" s="4" t="n">
        <v/>
      </c>
      <c r="G88" s="5" t="inlineStr">
        <is>
          <t>7.84</t>
        </is>
      </c>
      <c r="H88" s="4" t="inlineStr">
        <is>
          <t>0</t>
        </is>
      </c>
      <c r="I88" s="4" t="n">
        <v/>
      </c>
      <c r="J88" s="4" t="n">
        <v/>
      </c>
      <c r="K88" s="4" t="inlineStr">
        <is>
          <t>45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8809486680971</t>
        </is>
      </c>
      <c r="D89" s="4" t="inlineStr">
        <is>
          <t>Pyunkang yul</t>
        </is>
      </c>
      <c r="E89" s="4" t="inlineStr">
        <is>
          <t>Pyunkang yul Skin Barrier Professional Hand Cream 50ml</t>
        </is>
      </c>
      <c r="F89" s="4" t="n">
        <v/>
      </c>
      <c r="G89" s="5" t="inlineStr">
        <is>
          <t>3.23</t>
        </is>
      </c>
      <c r="H89" s="4" t="inlineStr">
        <is>
          <t>0</t>
        </is>
      </c>
      <c r="I89" s="4" t="n">
        <v/>
      </c>
      <c r="J89" s="4" t="n">
        <v/>
      </c>
      <c r="K89" s="4" t="inlineStr">
        <is>
          <t>112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PYS01-TPartNum:0101008200∫-011</t>
        </is>
      </c>
      <c r="C90" s="4" t="inlineStr">
        <is>
          <t>8809486680001</t>
        </is>
      </c>
      <c r="D90" s="4" t="inlineStr">
        <is>
          <t>Pyunkang yul</t>
        </is>
      </c>
      <c r="E90" s="4" t="inlineStr">
        <is>
          <t>Mist toner 100ml</t>
        </is>
      </c>
      <c r="F90" s="4" t="inlineStr">
        <is>
          <t>5.49</t>
        </is>
      </c>
      <c r="G90" s="5" t="inlineStr">
        <is>
          <t>5.99</t>
        </is>
      </c>
      <c r="H90" s="4" t="inlineStr">
        <is>
          <t>224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77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PYS01-IBTmPartNum:0105008200∫IBTm-015</t>
        </is>
      </c>
      <c r="C91" s="4" t="inlineStr">
        <is>
          <t>8809486681473</t>
        </is>
      </c>
      <c r="D91" s="4" t="inlineStr">
        <is>
          <t>Pyunkang yul</t>
        </is>
      </c>
      <c r="E91" s="4" t="inlineStr">
        <is>
          <t>(Mini) Black Tea Time Reverse Eye Cream 9ml</t>
        </is>
      </c>
      <c r="F91" s="4" t="inlineStr">
        <is>
          <t>2.2</t>
        </is>
      </c>
      <c r="G91" s="5" t="inlineStr">
        <is>
          <t>2.40</t>
        </is>
      </c>
      <c r="H91" s="4" t="inlineStr">
        <is>
          <t>7718</t>
        </is>
      </c>
      <c r="I91" s="4" t="inlineStr">
        <is>
          <t>100</t>
        </is>
      </c>
      <c r="J91" s="4" t="inlineStr">
        <is>
          <t>SKIN CARE I УХОД ЗА ЛИЦОМ</t>
        </is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PYS04-1PartNum:0101008200∫1-012</t>
        </is>
      </c>
      <c r="C92" s="4" t="inlineStr">
        <is>
          <t>8809486681435</t>
        </is>
      </c>
      <c r="D92" s="4" t="inlineStr">
        <is>
          <t>Pyunkang yul</t>
        </is>
      </c>
      <c r="E92" s="4" t="inlineStr">
        <is>
          <t>Essence Toner 200ml Pouch Set A</t>
        </is>
      </c>
      <c r="F92" s="4" t="inlineStr">
        <is>
          <t>8.69</t>
        </is>
      </c>
      <c r="G92" s="5" t="inlineStr">
        <is>
          <t>9.48</t>
        </is>
      </c>
      <c r="H92" s="4" t="inlineStr">
        <is>
          <t>0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30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PYBS16-BWPartNum:0523008200∫BW-013</t>
        </is>
      </c>
      <c r="C93" s="4" t="inlineStr">
        <is>
          <t>8809486681633</t>
        </is>
      </c>
      <c r="D93" s="4" t="inlineStr">
        <is>
          <t>Pyunkang yul</t>
        </is>
      </c>
      <c r="E93" s="4" t="inlineStr">
        <is>
          <t>Kids  &amp; Baby Wash Sweet Orange 590ml</t>
        </is>
      </c>
      <c r="F93" s="4" t="inlineStr">
        <is>
          <t>8.52</t>
        </is>
      </c>
      <c r="G93" s="5" t="inlineStr">
        <is>
          <t>9.29</t>
        </is>
      </c>
      <c r="H93" s="4" t="inlineStr">
        <is>
          <t>33</t>
        </is>
      </c>
      <c r="I93" s="4" t="inlineStr">
        <is>
          <t>0</t>
        </is>
      </c>
      <c r="J93" s="4" t="inlineStr">
        <is>
          <t>НЕОПРЕДЕЛЕНО</t>
        </is>
      </c>
      <c r="K93" s="4" t="inlineStr">
        <is>
          <t>24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PYS01-IBTRPartNum:0105008200∫IBTR-015</t>
        </is>
      </c>
      <c r="C94" s="4" t="inlineStr">
        <is>
          <t>8809486681114</t>
        </is>
      </c>
      <c r="D94" s="4" t="inlineStr">
        <is>
          <t>Pyunkang yul</t>
        </is>
      </c>
      <c r="E94" s="4" t="inlineStr">
        <is>
          <t>*Renewal Black Tea Time Reverse Eye Cream</t>
        </is>
      </c>
      <c r="F94" s="4" t="inlineStr">
        <is>
          <t>15.58</t>
        </is>
      </c>
      <c r="G94" s="5" t="inlineStr">
        <is>
          <t>16.99</t>
        </is>
      </c>
      <c r="H94" s="4" t="inlineStr">
        <is>
          <t>2430</t>
        </is>
      </c>
      <c r="I94" s="4" t="inlineStr">
        <is>
          <t>0</t>
        </is>
      </c>
      <c r="J94" s="4" t="inlineStr">
        <is>
          <t>SKIN CARE I УХОД ЗА ЛИЦОМ</t>
        </is>
      </c>
      <c r="K94" s="4" t="inlineStr">
        <is>
          <t>70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PYS13-padPartNum:0100008200∫pad-014</t>
        </is>
      </c>
      <c r="C95" s="4" t="inlineStr">
        <is>
          <t>8809486684245</t>
        </is>
      </c>
      <c r="D95" s="4" t="inlineStr">
        <is>
          <t>Pyunkang yul</t>
        </is>
      </c>
      <c r="E95" s="4" t="inlineStr">
        <is>
          <t>Ultimate Calming Solution Toner Pad (140ml / 70ea)</t>
        </is>
      </c>
      <c r="F95" s="4" t="inlineStr">
        <is>
          <t>11.83</t>
        </is>
      </c>
      <c r="G95" s="5" t="inlineStr">
        <is>
          <t>12.90</t>
        </is>
      </c>
      <c r="H95" s="4" t="inlineStr">
        <is>
          <t>255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75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PYS13-MPartNum:0108008200∫M-012</t>
        </is>
      </c>
      <c r="C96" s="4" t="inlineStr">
        <is>
          <t>8809486684580</t>
        </is>
      </c>
      <c r="D96" s="4" t="inlineStr">
        <is>
          <t>Pyunkang yul</t>
        </is>
      </c>
      <c r="E96" s="4" t="inlineStr">
        <is>
          <t>Get Ready Quick Clear Mist 15ml</t>
        </is>
      </c>
      <c r="F96" s="4" t="inlineStr">
        <is>
          <t>9.5</t>
        </is>
      </c>
      <c r="G96" s="5" t="inlineStr">
        <is>
          <t>10.37</t>
        </is>
      </c>
      <c r="H96" s="4" t="inlineStr">
        <is>
          <t>1</t>
        </is>
      </c>
      <c r="I96" s="4" t="inlineStr">
        <is>
          <t>0</t>
        </is>
      </c>
      <c r="J96" s="4" t="inlineStr">
        <is>
          <t>НЕОПРЕДЕЛЕНО</t>
        </is>
      </c>
      <c r="K96" s="4" t="inlineStr">
        <is>
          <t>128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PYS01-ET100PartNum:0101008200∫ET100-016</t>
        </is>
      </c>
      <c r="C97" s="4" t="inlineStr">
        <is>
          <t>8809486680353</t>
        </is>
      </c>
      <c r="D97" s="4" t="inlineStr">
        <is>
          <t>Pyunkang yul</t>
        </is>
      </c>
      <c r="E97" s="4" t="inlineStr">
        <is>
          <t>Essence Toner 100ml</t>
        </is>
      </c>
      <c r="F97" s="4" t="inlineStr">
        <is>
          <t>5.83</t>
        </is>
      </c>
      <c r="G97" s="5" t="inlineStr">
        <is>
          <t>6.36</t>
        </is>
      </c>
      <c r="H97" s="4" t="inlineStr">
        <is>
          <t>0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77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PYC15-CORPartNum:1132008200∫COR-014</t>
        </is>
      </c>
      <c r="C98" s="4" t="inlineStr">
        <is>
          <t>8809486681268</t>
        </is>
      </c>
      <c r="D98" s="4" t="inlineStr">
        <is>
          <t>Pyunkang yul</t>
        </is>
      </c>
      <c r="E98" s="4" t="inlineStr">
        <is>
          <t>*Renewal Low pH Cleansing Water 290ml</t>
        </is>
      </c>
      <c r="F98" s="4" t="inlineStr">
        <is>
          <t>6.73</t>
        </is>
      </c>
      <c r="G98" s="5" t="inlineStr">
        <is>
          <t>7.34</t>
        </is>
      </c>
      <c r="H98" s="4" t="inlineStr">
        <is>
          <t>352</t>
        </is>
      </c>
      <c r="I98" s="4" t="inlineStr">
        <is>
          <t>0</t>
        </is>
      </c>
      <c r="J98" s="4" t="inlineStr">
        <is>
          <t>CLEANSING I ОЧИЩЕНИЕ</t>
        </is>
      </c>
      <c r="K98" s="4" t="inlineStr">
        <is>
          <t>28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PYS01-IPartNum:0105008200∫I-012</t>
        </is>
      </c>
      <c r="C99" s="4" t="inlineStr">
        <is>
          <t>8809486680469</t>
        </is>
      </c>
      <c r="D99" s="4" t="inlineStr">
        <is>
          <t>Pyunkang yul</t>
        </is>
      </c>
      <c r="E99" s="4" t="inlineStr">
        <is>
          <t>Eye Cream (1ml X 50ea)</t>
        </is>
      </c>
      <c r="F99" s="4" t="inlineStr">
        <is>
          <t>16.47</t>
        </is>
      </c>
      <c r="G99" s="5" t="inlineStr">
        <is>
          <t>17.97</t>
        </is>
      </c>
      <c r="H99" s="4" t="inlineStr">
        <is>
          <t>30</t>
        </is>
      </c>
      <c r="I99" s="4" t="inlineStr">
        <is>
          <t>0</t>
        </is>
      </c>
      <c r="J99" s="4" t="inlineStr">
        <is>
          <t>SKIN CARE I УХОД ЗА ЛИЦОМ</t>
        </is>
      </c>
      <c r="K99" s="4" t="inlineStr">
        <is>
          <t>54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PYC01-CCDRPartNum:1149008200∫CCDR-015</t>
        </is>
      </c>
      <c r="C100" s="4" t="inlineStr">
        <is>
          <t>8809486681497</t>
        </is>
      </c>
      <c r="D100" s="4" t="inlineStr">
        <is>
          <t>Pyunkang yul</t>
        </is>
      </c>
      <c r="E100" s="4" t="inlineStr">
        <is>
          <t>*Renewal Deep Clear Cleansing Balm 100ml</t>
        </is>
      </c>
      <c r="F100" s="4" t="inlineStr">
        <is>
          <t>08.08</t>
        </is>
      </c>
      <c r="G100" s="5" t="inlineStr">
        <is>
          <t>8.81</t>
        </is>
      </c>
      <c r="H100" s="4" t="inlineStr">
        <is>
          <t>3871</t>
        </is>
      </c>
      <c r="I100" s="4" t="inlineStr">
        <is>
          <t>0</t>
        </is>
      </c>
      <c r="J100" s="4" t="inlineStr">
        <is>
          <t>CLEANSING I ОЧИЩЕНИЕ</t>
        </is>
      </c>
      <c r="K100" s="4" t="inlineStr">
        <is>
          <t>48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8809486683392</t>
        </is>
      </c>
      <c r="D101" s="4" t="inlineStr">
        <is>
          <t>Pyunkang yul</t>
        </is>
      </c>
      <c r="E101" s="4" t="inlineStr">
        <is>
          <t>Calming Clear Spot Patch (Intensive Care+Slim Care)</t>
        </is>
      </c>
      <c r="F101" s="4" t="n">
        <v/>
      </c>
      <c r="G101" s="5" t="inlineStr">
        <is>
          <t>8.87</t>
        </is>
      </c>
      <c r="H101" s="4" t="inlineStr">
        <is>
          <t>0</t>
        </is>
      </c>
      <c r="I101" s="4" t="n">
        <v/>
      </c>
      <c r="J101" s="4" t="n">
        <v/>
      </c>
      <c r="K101" s="4" t="inlineStr">
        <is>
          <t>640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PYBS01-FWRPartNum:0500008200∫FWR-014</t>
        </is>
      </c>
      <c r="C102" s="4" t="inlineStr">
        <is>
          <t>8809486681763</t>
        </is>
      </c>
      <c r="D102" s="4" t="inlineStr">
        <is>
          <t>Pyunkang yul</t>
        </is>
      </c>
      <c r="E102" s="4" t="inlineStr">
        <is>
          <t>(Renewal) Low pH Feminine Wash 500ml</t>
        </is>
      </c>
      <c r="F102" s="4" t="inlineStr">
        <is>
          <t>12.57</t>
        </is>
      </c>
      <c r="G102" s="5" t="inlineStr">
        <is>
          <t>13.71</t>
        </is>
      </c>
      <c r="H102" s="4" t="inlineStr">
        <is>
          <t>17</t>
        </is>
      </c>
      <c r="I102" s="4" t="inlineStr">
        <is>
          <t>0</t>
        </is>
      </c>
      <c r="J102" s="4" t="inlineStr">
        <is>
          <t>SAMPLE | ПРОБНИКИ</t>
        </is>
      </c>
      <c r="K102" s="4" t="inlineStr">
        <is>
          <t>24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PYS12-CPartNum:0104008200∫C-012</t>
        </is>
      </c>
      <c r="C103" s="4" t="inlineStr">
        <is>
          <t>8809486682753</t>
        </is>
      </c>
      <c r="D103" s="4" t="inlineStr">
        <is>
          <t>Pyunkang yul</t>
        </is>
      </c>
      <c r="E103" s="4" t="inlineStr">
        <is>
          <t>Calming  Madecasoside Spot Cream 30ml</t>
        </is>
      </c>
      <c r="F103" s="4" t="inlineStr">
        <is>
          <t>7.26</t>
        </is>
      </c>
      <c r="G103" s="5" t="inlineStr">
        <is>
          <t>7.92</t>
        </is>
      </c>
      <c r="H103" s="4" t="inlineStr">
        <is>
          <t>187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200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8809486681893</t>
        </is>
      </c>
      <c r="D104" s="4" t="inlineStr">
        <is>
          <t>Pyunkang yul</t>
        </is>
      </c>
      <c r="E104" s="4" t="inlineStr">
        <is>
          <t>Pyunkang yul Mist Toner 200ml Pouch SET</t>
        </is>
      </c>
      <c r="F104" s="4" t="n">
        <v/>
      </c>
      <c r="G104" s="5" t="inlineStr">
        <is>
          <t>8.47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PYC12-FPartNum:1131008200∫F-012</t>
        </is>
      </c>
      <c r="C105" s="4" t="inlineStr">
        <is>
          <t>8809486681664</t>
        </is>
      </c>
      <c r="D105" s="4" t="inlineStr">
        <is>
          <t>Pyunkang yul</t>
        </is>
      </c>
      <c r="E105" s="4" t="inlineStr">
        <is>
          <t>Calming  Low pH Foaming Cleanser 150ml</t>
        </is>
      </c>
      <c r="F105" s="4" t="inlineStr">
        <is>
          <t>5.49</t>
        </is>
      </c>
      <c r="G105" s="5" t="inlineStr">
        <is>
          <t>5.99</t>
        </is>
      </c>
      <c r="H105" s="4" t="inlineStr">
        <is>
          <t>2273</t>
        </is>
      </c>
      <c r="I105" s="4" t="inlineStr">
        <is>
          <t>0</t>
        </is>
      </c>
      <c r="J105" s="4" t="inlineStr">
        <is>
          <t>CLEANSING I ОЧИЩЕНИЕ</t>
        </is>
      </c>
      <c r="K105" s="4" t="inlineStr">
        <is>
          <t>48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PY01-PEPartNum:4100008200∫PE-013</t>
        </is>
      </c>
      <c r="C106" s="4" t="inlineStr">
        <is>
          <t>8809486683484</t>
        </is>
      </c>
      <c r="D106" s="4" t="inlineStr">
        <is>
          <t>Pyunkang yul</t>
        </is>
      </c>
      <c r="E106" s="4" t="inlineStr">
        <is>
          <t>Pimple Extractor</t>
        </is>
      </c>
      <c r="F106" s="4" t="inlineStr">
        <is>
          <t>7.32</t>
        </is>
      </c>
      <c r="G106" s="5" t="inlineStr">
        <is>
          <t>7.99</t>
        </is>
      </c>
      <c r="H106" s="4" t="inlineStr">
        <is>
          <t>0</t>
        </is>
      </c>
      <c r="I106" s="4" t="inlineStr">
        <is>
          <t>0</t>
        </is>
      </c>
      <c r="J106" s="4" t="inlineStr">
        <is>
          <t>НЕОПРЕДЕЛЕНО</t>
        </is>
      </c>
      <c r="K106" s="4" t="inlineStr">
        <is>
          <t>162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PYBS20-BMPartNum:0524008200∫BM-013</t>
        </is>
      </c>
      <c r="C107" s="4" t="inlineStr">
        <is>
          <t>8809486684146</t>
        </is>
      </c>
      <c r="D107" s="4" t="inlineStr">
        <is>
          <t>Pyunkang yul</t>
        </is>
      </c>
      <c r="E107" s="4" t="inlineStr">
        <is>
          <t>Body Lotion Dancheong 350ml</t>
        </is>
      </c>
      <c r="F107" s="4" t="inlineStr">
        <is>
          <t>14.36</t>
        </is>
      </c>
      <c r="G107" s="5" t="inlineStr">
        <is>
          <t>15.67</t>
        </is>
      </c>
      <c r="H107" s="4" t="inlineStr">
        <is>
          <t>17</t>
        </is>
      </c>
      <c r="I107" s="4" t="inlineStr">
        <is>
          <t>0</t>
        </is>
      </c>
      <c r="J107" s="4" t="inlineStr">
        <is>
          <t>BODY CARE I УХОД ЗА ТЕЛОМ</t>
        </is>
      </c>
      <c r="K107" s="4" t="inlineStr">
        <is>
          <t>20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PYS12-TCMPartNum:0101008200∫TCM-014</t>
        </is>
      </c>
      <c r="C108" s="4" t="inlineStr">
        <is>
          <t>8809486681480</t>
        </is>
      </c>
      <c r="D108" s="4" t="inlineStr">
        <is>
          <t>Pyunkang yul</t>
        </is>
      </c>
      <c r="E108" s="4" t="inlineStr">
        <is>
          <t>Calming Deep Moisture Toner 150ml</t>
        </is>
      </c>
      <c r="F108" s="4" t="inlineStr">
        <is>
          <t>6.41</t>
        </is>
      </c>
      <c r="G108" s="5" t="inlineStr">
        <is>
          <t>6.99</t>
        </is>
      </c>
      <c r="H108" s="4" t="inlineStr">
        <is>
          <t>0</t>
        </is>
      </c>
      <c r="I108" s="4" t="inlineStr">
        <is>
          <t>0</t>
        </is>
      </c>
      <c r="J108" s="4" t="inlineStr">
        <is>
          <t>SKIN CARE I УХОД ЗА ЛИЦОМ</t>
        </is>
      </c>
      <c r="K108" s="4" t="inlineStr">
        <is>
          <t>54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PYS01-PMT200RPartNum:0101008200∫PMT200R-018</t>
        </is>
      </c>
      <c r="C109" s="4" t="inlineStr">
        <is>
          <t>8809486680018</t>
        </is>
      </c>
      <c r="D109" s="4" t="inlineStr">
        <is>
          <t>Pyunkang yul</t>
        </is>
      </c>
      <c r="E109" s="4" t="inlineStr">
        <is>
          <t>(Renewal) Mist Toner  200ml</t>
        </is>
      </c>
      <c r="F109" s="4" t="inlineStr">
        <is>
          <t>08.08</t>
        </is>
      </c>
      <c r="G109" s="5" t="inlineStr">
        <is>
          <t>8.81</t>
        </is>
      </c>
      <c r="H109" s="4" t="inlineStr">
        <is>
          <t>593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45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PYHS15-SPRPartNum:0727008200∫SPR-014</t>
        </is>
      </c>
      <c r="C110" s="4" t="inlineStr">
        <is>
          <t>8809486680797</t>
        </is>
      </c>
      <c r="D110" s="4" t="inlineStr">
        <is>
          <t>Pyunkang yul</t>
        </is>
      </c>
      <c r="E110" s="4" t="inlineStr">
        <is>
          <t>(Renewal) Low pH Scalp Shampoo 500ml</t>
        </is>
      </c>
      <c r="F110" s="4" t="inlineStr">
        <is>
          <t>9.87</t>
        </is>
      </c>
      <c r="G110" s="5" t="inlineStr">
        <is>
          <t>10.77</t>
        </is>
      </c>
      <c r="H110" s="4" t="inlineStr">
        <is>
          <t>38</t>
        </is>
      </c>
      <c r="I110" s="4" t="inlineStr">
        <is>
          <t>0</t>
        </is>
      </c>
      <c r="J110" s="4" t="inlineStr">
        <is>
          <t>HAIR CARE I УХОД ЗА ВОЛОСАМИ</t>
        </is>
      </c>
      <c r="K110" s="4" t="inlineStr">
        <is>
          <t>24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PYC05-FPAPartNum:1131008200∫FPA-014</t>
        </is>
      </c>
      <c r="C111" s="4" t="inlineStr">
        <is>
          <t>8809486681398</t>
        </is>
      </c>
      <c r="D111" s="4" t="inlineStr">
        <is>
          <t>Pyunkang yul</t>
        </is>
      </c>
      <c r="E111" s="4" t="inlineStr">
        <is>
          <t>ACNE Facial Cleanser 120ml + ACNE Spot Patch Super Thin 1ea+Acne Dressing Mask Pack 1ea</t>
        </is>
      </c>
      <c r="F111" s="4" t="inlineStr">
        <is>
          <t>3.56</t>
        </is>
      </c>
      <c r="G111" s="5" t="inlineStr">
        <is>
          <t>3.89</t>
        </is>
      </c>
      <c r="H111" s="4" t="inlineStr">
        <is>
          <t>644</t>
        </is>
      </c>
      <c r="I111" s="4" t="inlineStr">
        <is>
          <t>50</t>
        </is>
      </c>
      <c r="J111" s="4" t="inlineStr">
        <is>
          <t>SKIN CARE I УХОД ЗА ЛИЦОМ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PYS06-SETPartNum:0150008200∫SET-014</t>
        </is>
      </c>
      <c r="C112" s="4" t="inlineStr">
        <is>
          <t>8809486682319</t>
        </is>
      </c>
      <c r="D112" s="4" t="inlineStr">
        <is>
          <t>Pyunkang yul</t>
        </is>
      </c>
      <c r="E112" s="4" t="inlineStr">
        <is>
          <t>Black Tea Line Gift Set (Toner</t>
        </is>
      </c>
      <c r="F112" s="4" t="inlineStr">
        <is>
          <t>Serum</t>
        </is>
      </c>
      <c r="G112" s="5" t="inlineStr">
        <is>
          <t>Cream)</t>
        </is>
      </c>
      <c r="H112" s="4" t="inlineStr">
        <is>
          <t>51.92</t>
        </is>
      </c>
      <c r="I112" s="4" t="inlineStr">
        <is>
          <t>56.64</t>
        </is>
      </c>
      <c r="J112" s="4" t="inlineStr">
        <is>
          <t>85</t>
        </is>
      </c>
      <c r="K112" s="4" t="inlineStr">
        <is>
          <t>0</t>
        </is>
      </c>
      <c r="L112" s="4" t="inlineStr">
        <is>
          <t>SKIN CARE I УХОД ЗА ЛИЦОМ</t>
        </is>
      </c>
      <c r="M112" s="4" t="inlineStr">
        <is>
          <t>7</t>
        </is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PYS01-NutrltionCRPartNum:0104008200∫NutrltionCR-022</t>
        </is>
      </c>
      <c r="C113" s="4" t="inlineStr">
        <is>
          <t>8809486680087</t>
        </is>
      </c>
      <c r="D113" s="4" t="inlineStr">
        <is>
          <t>Pyunkang yul</t>
        </is>
      </c>
      <c r="E113" s="4" t="inlineStr">
        <is>
          <t>(Renewal) Nutrition cream 100ml</t>
        </is>
      </c>
      <c r="F113" s="4" t="inlineStr">
        <is>
          <t>15.71</t>
        </is>
      </c>
      <c r="G113" s="5" t="inlineStr">
        <is>
          <t>17.14</t>
        </is>
      </c>
      <c r="H113" s="4" t="inlineStr">
        <is>
          <t>92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80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PYS12-PATCHSPartNum:0158008200∫PATCHS-017</t>
        </is>
      </c>
      <c r="C114" s="4" t="inlineStr">
        <is>
          <t>8809486683378</t>
        </is>
      </c>
      <c r="D114" s="4" t="inlineStr">
        <is>
          <t>Pyunkang yul</t>
        </is>
      </c>
      <c r="E114" s="4" t="inlineStr">
        <is>
          <t>Calming Clear Spot Patch (Slim Care) (8mm*40ea/10mm*105ea)</t>
        </is>
      </c>
      <c r="F114" s="4" t="inlineStr">
        <is>
          <t>9.87</t>
        </is>
      </c>
      <c r="G114" s="5" t="inlineStr">
        <is>
          <t>10.77</t>
        </is>
      </c>
      <c r="H114" s="4" t="inlineStr">
        <is>
          <t>169</t>
        </is>
      </c>
      <c r="I114" s="4" t="inlineStr">
        <is>
          <t>0</t>
        </is>
      </c>
      <c r="J114" s="4" t="inlineStr">
        <is>
          <t>SKIN CARE I УХОД ЗА ЛИЦОМ</t>
        </is>
      </c>
      <c r="K114" s="4" t="inlineStr">
        <is>
          <t>640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PYMA01-padPartNum:1552008200∫pad-014</t>
        </is>
      </c>
      <c r="C115" s="4" t="inlineStr">
        <is>
          <t>8809486680360</t>
        </is>
      </c>
      <c r="D115" s="4" t="inlineStr">
        <is>
          <t>Pyunkang yul</t>
        </is>
      </c>
      <c r="E115" s="4" t="inlineStr">
        <is>
          <t>1/3 cotton pad 160ea (Pulp-Rayon)</t>
        </is>
      </c>
      <c r="F115" s="4" t="inlineStr">
        <is>
          <t>1.58</t>
        </is>
      </c>
      <c r="G115" s="5" t="inlineStr">
        <is>
          <t>1.73</t>
        </is>
      </c>
      <c r="H115" s="4" t="inlineStr">
        <is>
          <t>0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inlineStr">
        <is>
          <t>PYC01-F150RPartNum:1131008200∫F150R-016</t>
        </is>
      </c>
      <c r="C116" s="4" t="inlineStr">
        <is>
          <t>8809486680698</t>
        </is>
      </c>
      <c r="D116" s="4" t="inlineStr">
        <is>
          <t>Pyunkang yul</t>
        </is>
      </c>
      <c r="E116" s="4" t="inlineStr">
        <is>
          <t>(Renewal) Cleansing foam 150ml</t>
        </is>
      </c>
      <c r="F116" s="4" t="inlineStr">
        <is>
          <t>5.49</t>
        </is>
      </c>
      <c r="G116" s="5" t="inlineStr">
        <is>
          <t>5.99</t>
        </is>
      </c>
      <c r="H116" s="4" t="inlineStr">
        <is>
          <t>16</t>
        </is>
      </c>
      <c r="I116" s="4" t="inlineStr">
        <is>
          <t>0</t>
        </is>
      </c>
      <c r="J116" s="4" t="inlineStr">
        <is>
          <t>CLEANSING I ОЧИЩЕНИЕ</t>
        </is>
      </c>
      <c r="K116" s="4" t="inlineStr">
        <is>
          <t>36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PYS06-TPartNum:0101008200∫T-012</t>
        </is>
      </c>
      <c r="C117" s="4" t="inlineStr">
        <is>
          <t>8809486682265</t>
        </is>
      </c>
      <c r="D117" s="4" t="inlineStr">
        <is>
          <t>Pyunkang yul</t>
        </is>
      </c>
      <c r="E117" s="4" t="inlineStr">
        <is>
          <t>Black Tea  Deep Infusion Toner 130ml</t>
        </is>
      </c>
      <c r="F117" s="4" t="inlineStr">
        <is>
          <t>18.69</t>
        </is>
      </c>
      <c r="G117" s="5" t="inlineStr">
        <is>
          <t>20.39</t>
        </is>
      </c>
      <c r="H117" s="4" t="inlineStr">
        <is>
          <t>141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24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8809486680995</t>
        </is>
      </c>
      <c r="D118" s="4" t="inlineStr">
        <is>
          <t>Pyunkang yul</t>
        </is>
      </c>
      <c r="E118" s="4" t="inlineStr">
        <is>
          <t>Pyunkang yul Essence Toner 100ml Pouch Set</t>
        </is>
      </c>
      <c r="F118" s="4" t="n">
        <v/>
      </c>
      <c r="G118" s="5" t="inlineStr">
        <is>
          <t>6.12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PYS05-PatchPartNum:0158008200∫Patch-016</t>
        </is>
      </c>
      <c r="C119" s="4" t="inlineStr">
        <is>
          <t>8809486680810</t>
        </is>
      </c>
      <c r="D119" s="4" t="inlineStr">
        <is>
          <t>Pyunkang yul</t>
        </is>
      </c>
      <c r="E119" s="4" t="inlineStr">
        <is>
          <t>ACNE Spot Patch Super Thin (15EA)</t>
        </is>
      </c>
      <c r="F119" s="4" t="inlineStr">
        <is>
          <t>1.83</t>
        </is>
      </c>
      <c r="G119" s="5" t="inlineStr">
        <is>
          <t>2.00</t>
        </is>
      </c>
      <c r="H119" s="4" t="inlineStr">
        <is>
          <t>707</t>
        </is>
      </c>
      <c r="I119" s="4" t="inlineStr">
        <is>
          <t>10</t>
        </is>
      </c>
      <c r="J119" s="4" t="inlineStr">
        <is>
          <t>SKIN CARE I УХОД ЗА ЛИЦОМ</t>
        </is>
      </c>
      <c r="K119" s="4" t="inlineStr">
        <is>
          <t>400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PYS01-ET30</t>
        </is>
      </c>
      <c r="D120" s="4" t="inlineStr">
        <is>
          <t>Pyunkang yul</t>
        </is>
      </c>
      <c r="E120" s="4" t="inlineStr">
        <is>
          <t>Essence Toner 30ml (mini)</t>
        </is>
      </c>
      <c r="F120" s="4" t="n">
        <v/>
      </c>
      <c r="G120" s="5" t="inlineStr">
        <is>
          <t>1.41</t>
        </is>
      </c>
      <c r="H120" s="4" t="inlineStr">
        <is>
          <t>0</t>
        </is>
      </c>
      <c r="I120" s="4" t="inlineStr">
        <is>
          <t>90</t>
        </is>
      </c>
      <c r="J120" s="4" t="n">
        <v/>
      </c>
      <c r="K120" s="4" t="inlineStr">
        <is>
          <t>270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PYC15-F40RPartNum:1131008200∫F40R-015</t>
        </is>
      </c>
      <c r="C121" s="4" t="inlineStr">
        <is>
          <t>8809486681343</t>
        </is>
      </c>
      <c r="D121" s="4" t="inlineStr">
        <is>
          <t>Pyunkang yul</t>
        </is>
      </c>
      <c r="E121" s="4" t="inlineStr">
        <is>
          <t>Low pH Pore Deep Cleansing Foam 40ml</t>
        </is>
      </c>
      <c r="F121" s="4" t="inlineStr">
        <is>
          <t>1.68</t>
        </is>
      </c>
      <c r="G121" s="5" t="inlineStr">
        <is>
          <t>1.83</t>
        </is>
      </c>
      <c r="H121" s="4" t="inlineStr">
        <is>
          <t>0</t>
        </is>
      </c>
      <c r="I121" s="4" t="inlineStr">
        <is>
          <t>150</t>
        </is>
      </c>
      <c r="J121" s="4" t="inlineStr">
        <is>
          <t>CLEANSING I ОЧИЩЕНИЕ</t>
        </is>
      </c>
      <c r="K121" s="4" t="inlineStr">
        <is>
          <t>140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8809486681367</t>
        </is>
      </c>
      <c r="D122" s="4" t="inlineStr">
        <is>
          <t>Pyunkang yul</t>
        </is>
      </c>
      <c r="E122" s="4" t="inlineStr">
        <is>
          <t>Pyunkang yul ACNE Cream 50ml+ACNE Spot Patch Super Thin 1ea+Acne Dressing Mask Pack 1ea</t>
        </is>
      </c>
      <c r="F122" s="4" t="n">
        <v/>
      </c>
      <c r="G122" s="5" t="inlineStr">
        <is>
          <t>8.29</t>
        </is>
      </c>
      <c r="H122" s="4" t="inlineStr">
        <is>
          <t>0</t>
        </is>
      </c>
      <c r="I122" s="4" t="inlineStr">
        <is>
          <t>50</t>
        </is>
      </c>
      <c r="J122" s="4" t="n">
        <v/>
      </c>
      <c r="K122" s="4" t="inlineStr">
        <is>
          <t>30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PYS01-oilRPartNum:0111008200∫oilR-015</t>
        </is>
      </c>
      <c r="C123" s="4" t="inlineStr">
        <is>
          <t>8809486680339</t>
        </is>
      </c>
      <c r="D123" s="4" t="inlineStr">
        <is>
          <t>Pyunkang yul</t>
        </is>
      </c>
      <c r="E123" s="4" t="inlineStr">
        <is>
          <t>(Renewal) Oil 26ml</t>
        </is>
      </c>
      <c r="F123" s="4" t="inlineStr">
        <is>
          <t>9.42</t>
        </is>
      </c>
      <c r="G123" s="5" t="inlineStr">
        <is>
          <t>10.28</t>
        </is>
      </c>
      <c r="H123" s="4" t="inlineStr">
        <is>
          <t>668</t>
        </is>
      </c>
      <c r="I123" s="4" t="inlineStr">
        <is>
          <t>0</t>
        </is>
      </c>
      <c r="J123" s="4" t="inlineStr">
        <is>
          <t>НЕОПРЕДЕЛЕНО</t>
        </is>
      </c>
      <c r="K123" s="4" t="inlineStr">
        <is>
          <t>104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PYS05-TPAPartNum:0101008200∫TPA-014</t>
        </is>
      </c>
      <c r="C124" s="4" t="inlineStr">
        <is>
          <t>8809486681381</t>
        </is>
      </c>
      <c r="D124" s="4" t="inlineStr">
        <is>
          <t>Pyunkang yul</t>
        </is>
      </c>
      <c r="E124" s="4" t="inlineStr">
        <is>
          <t>ACNE TONER 150ml +ACNE Spot Patch Super Thin 1ea+Acne Dressing Mask Pack 1ea</t>
        </is>
      </c>
      <c r="F124" s="4" t="inlineStr">
        <is>
          <t>07.02</t>
        </is>
      </c>
      <c r="G124" s="5" t="inlineStr">
        <is>
          <t>7.66</t>
        </is>
      </c>
      <c r="H124" s="4" t="inlineStr">
        <is>
          <t>100</t>
        </is>
      </c>
      <c r="I124" s="4" t="inlineStr">
        <is>
          <t>50</t>
        </is>
      </c>
      <c r="J124" s="4" t="inlineStr">
        <is>
          <t>SKIN CARE I УХОД ЗА ЛИЦОМ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PYS01-ET30PartNum:0101008200∫ET30-015</t>
        </is>
      </c>
      <c r="C125" s="4" t="inlineStr">
        <is>
          <t>8809486681329</t>
        </is>
      </c>
      <c r="D125" s="4" t="inlineStr">
        <is>
          <t>Pyunkang yul</t>
        </is>
      </c>
      <c r="E125" s="4" t="inlineStr">
        <is>
          <t>(mini) Essence Toner 30ml</t>
        </is>
      </c>
      <c r="F125" s="4" t="inlineStr">
        <is>
          <t>1.29</t>
        </is>
      </c>
      <c r="G125" s="5" t="inlineStr">
        <is>
          <t>1.41</t>
        </is>
      </c>
      <c r="H125" s="4" t="inlineStr">
        <is>
          <t>2730</t>
        </is>
      </c>
      <c r="I125" s="4" t="inlineStr">
        <is>
          <t>90</t>
        </is>
      </c>
      <c r="J125" s="4" t="inlineStr">
        <is>
          <t>SKIN CARE I УХОД ЗА ЛИЦОМ</t>
        </is>
      </c>
      <c r="K125" s="4" t="inlineStr">
        <is>
          <t>270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PYSM16-StickPartNum:0461008200∫Stick-016</t>
        </is>
      </c>
      <c r="C126" s="4" t="inlineStr">
        <is>
          <t>8809486683330</t>
        </is>
      </c>
      <c r="D126" s="4" t="inlineStr">
        <is>
          <t>Pyunkang yul</t>
        </is>
      </c>
      <c r="E126" s="4" t="inlineStr">
        <is>
          <t>Kids &amp; Baby Sun Stick 15g</t>
        </is>
      </c>
      <c r="F126" s="4" t="inlineStr">
        <is>
          <t>7.74</t>
        </is>
      </c>
      <c r="G126" s="5" t="inlineStr">
        <is>
          <t>8.45</t>
        </is>
      </c>
      <c r="H126" s="4" t="inlineStr">
        <is>
          <t>59</t>
        </is>
      </c>
      <c r="I126" s="4" t="inlineStr">
        <is>
          <t>0</t>
        </is>
      </c>
      <c r="J126" s="4" t="inlineStr">
        <is>
          <t>SUN CARE I ЗАЩИТА ОТ СОЛНЦА</t>
        </is>
      </c>
      <c r="K126" s="4" t="inlineStr">
        <is>
          <t>200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8809486681718</t>
        </is>
      </c>
      <c r="D127" s="4" t="inlineStr">
        <is>
          <t>Pyunkang yul</t>
        </is>
      </c>
      <c r="E127" s="4" t="inlineStr">
        <is>
          <t>Pyunkang yul ATO Bubble Wash&amp;Shampoo 500ml</t>
        </is>
      </c>
      <c r="F127" s="4" t="n">
        <v/>
      </c>
      <c r="G127" s="5" t="inlineStr">
        <is>
          <t>8.87</t>
        </is>
      </c>
      <c r="H127" s="4" t="inlineStr">
        <is>
          <t>0</t>
        </is>
      </c>
      <c r="I127" s="4" t="n">
        <v/>
      </c>
      <c r="J127" s="4" t="n">
        <v/>
      </c>
      <c r="K127" s="4" t="inlineStr">
        <is>
          <t>30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PYS01-NCmmPartNum:0104008200∫NCmm-015</t>
        </is>
      </c>
      <c r="C128" s="4" t="inlineStr">
        <is>
          <t>8809486681541</t>
        </is>
      </c>
      <c r="D128" s="4" t="inlineStr">
        <is>
          <t>Pyunkang yul</t>
        </is>
      </c>
      <c r="E128" s="4" t="inlineStr">
        <is>
          <t>(mini) ungkang yul nutrition cream 20ml</t>
        </is>
      </c>
      <c r="F128" s="4" t="inlineStr">
        <is>
          <t>2.77</t>
        </is>
      </c>
      <c r="G128" s="5" t="inlineStr">
        <is>
          <t>03.02</t>
        </is>
      </c>
      <c r="H128" s="4" t="inlineStr">
        <is>
          <t>789</t>
        </is>
      </c>
      <c r="I128" s="4" t="inlineStr">
        <is>
          <t>250</t>
        </is>
      </c>
      <c r="J128" s="4" t="inlineStr">
        <is>
          <t>SKIN CARE I УХОД ЗА ЛИЦОМ</t>
        </is>
      </c>
      <c r="K128" s="4" t="inlineStr">
        <is>
          <t>250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PYS01-Skit02PartNum:0150008200∫Skit02-017</t>
        </is>
      </c>
      <c r="C129" s="4" t="inlineStr">
        <is>
          <t>8809486681428</t>
        </is>
      </c>
      <c r="D129" s="4" t="inlineStr">
        <is>
          <t>Pyunkang yul</t>
        </is>
      </c>
      <c r="E129" s="4" t="inlineStr">
        <is>
          <t>Sample Pouch 2 (Mist toner</t>
        </is>
      </c>
      <c r="F129" s="4" t="inlineStr">
        <is>
          <t>Cleansing Foam</t>
        </is>
      </c>
      <c r="G129" s="5" t="inlineStr">
        <is>
          <t>Moisture Ampoule</t>
        </is>
      </c>
      <c r="H129" s="4" t="inlineStr">
        <is>
          <t>Moisture Cream)</t>
        </is>
      </c>
      <c r="I129" s="4" t="inlineStr">
        <is>
          <t>0.35</t>
        </is>
      </c>
      <c r="J129" s="4" t="inlineStr">
        <is>
          <t>0.38</t>
        </is>
      </c>
      <c r="K129" s="4" t="inlineStr">
        <is>
          <t>0</t>
        </is>
      </c>
      <c r="L129" s="4" t="inlineStr">
        <is>
          <t>800</t>
        </is>
      </c>
      <c r="M129" s="4" t="inlineStr">
        <is>
          <t>CLEANSING I ОЧИЩЕНИЕ</t>
        </is>
      </c>
      <c r="N129" s="4" t="inlineStr">
        <is>
          <t>800</t>
        </is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PYS01-Skit01PartNum:0150008200∫Skit01-017</t>
        </is>
      </c>
      <c r="C130" s="4" t="inlineStr">
        <is>
          <t>8809486681411</t>
        </is>
      </c>
      <c r="D130" s="4" t="inlineStr">
        <is>
          <t>Pyunkang yul</t>
        </is>
      </c>
      <c r="E130" s="4" t="inlineStr">
        <is>
          <t>Sample Pouch 1 (Essence toner</t>
        </is>
      </c>
      <c r="F130" s="4" t="inlineStr">
        <is>
          <t>moisture serum</t>
        </is>
      </c>
      <c r="G130" s="5" t="inlineStr">
        <is>
          <t>Balancing gel</t>
        </is>
      </c>
      <c r="H130" s="4" t="inlineStr">
        <is>
          <t>Nutrition cream)</t>
        </is>
      </c>
      <c r="I130" s="4" t="inlineStr">
        <is>
          <t>0.35</t>
        </is>
      </c>
      <c r="J130" s="4" t="inlineStr">
        <is>
          <t>0.38</t>
        </is>
      </c>
      <c r="K130" s="4" t="inlineStr">
        <is>
          <t>850</t>
        </is>
      </c>
      <c r="L130" s="4" t="inlineStr">
        <is>
          <t>800</t>
        </is>
      </c>
      <c r="M130" s="4" t="inlineStr">
        <is>
          <t>SKIN CARE I УХОД ЗА ЛИЦОМ</t>
        </is>
      </c>
      <c r="N130" s="4" t="inlineStr">
        <is>
          <t>800</t>
        </is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PYS04-SET100PartNum:0101008200∫SET100-017</t>
        </is>
      </c>
      <c r="C131" s="4" t="inlineStr">
        <is>
          <t>8809486681886</t>
        </is>
      </c>
      <c r="D131" s="4" t="inlineStr">
        <is>
          <t>Pyunkang yul</t>
        </is>
      </c>
      <c r="E131" s="4" t="inlineStr">
        <is>
          <t>Mist Toner 100ml Pouch SET</t>
        </is>
      </c>
      <c r="F131" s="4" t="inlineStr">
        <is>
          <t>5.49</t>
        </is>
      </c>
      <c r="G131" s="5" t="inlineStr">
        <is>
          <t>5.99</t>
        </is>
      </c>
      <c r="H131" s="4" t="inlineStr">
        <is>
          <t>32</t>
        </is>
      </c>
      <c r="I131" s="4" t="inlineStr">
        <is>
          <t>0</t>
        </is>
      </c>
      <c r="J131" s="4" t="inlineStr">
        <is>
          <t>SKIN CARE I УХОД ЗА ЛИЦОМ</t>
        </is>
      </c>
      <c r="K131" s="4" t="inlineStr">
        <is>
          <t>30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inlineStr">
        <is>
          <t>PYS12-Skit04PartNum:0150008200∫Skit04-017</t>
        </is>
      </c>
      <c r="C132" s="4" t="inlineStr">
        <is>
          <t>8809486682173</t>
        </is>
      </c>
      <c r="D132" s="4" t="inlineStr">
        <is>
          <t>Pyunkang yul</t>
        </is>
      </c>
      <c r="E132" s="4" t="inlineStr">
        <is>
          <t>Calming Sample Pouch (Calming Deep Moisture Toner+Calming  Moisture Serum+Calming Moisture Barrier Cream+Calming Moisture Repair Balm)</t>
        </is>
      </c>
      <c r="F132" s="4" t="inlineStr">
        <is>
          <t>0.35</t>
        </is>
      </c>
      <c r="G132" s="5" t="inlineStr">
        <is>
          <t>0.38</t>
        </is>
      </c>
      <c r="H132" s="4" t="inlineStr">
        <is>
          <t>0</t>
        </is>
      </c>
      <c r="I132" s="4" t="inlineStr">
        <is>
          <t>800</t>
        </is>
      </c>
      <c r="J132" s="4" t="inlineStr">
        <is>
          <t>SKIN CARE I УХОД ЗА ЛИЦОМ</t>
        </is>
      </c>
      <c r="K132" s="4" t="inlineStr">
        <is>
          <t>800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PYS01-gel60RPartNum:0110008200∫gel60R-017</t>
        </is>
      </c>
      <c r="C133" s="4" t="inlineStr">
        <is>
          <t>8809486680162</t>
        </is>
      </c>
      <c r="D133" s="4" t="inlineStr">
        <is>
          <t>Pyunkang yul</t>
        </is>
      </c>
      <c r="E133" s="4" t="inlineStr">
        <is>
          <t>*Renewal Balancing Gel 60ml</t>
        </is>
      </c>
      <c r="F133" s="4" t="inlineStr">
        <is>
          <t>8.98</t>
        </is>
      </c>
      <c r="G133" s="5" t="inlineStr">
        <is>
          <t>9.79</t>
        </is>
      </c>
      <c r="H133" s="4" t="inlineStr">
        <is>
          <t>0</t>
        </is>
      </c>
      <c r="I133" s="4" t="inlineStr">
        <is>
          <t>0</t>
        </is>
      </c>
      <c r="J133" s="4" t="inlineStr">
        <is>
          <t>НЕОПРЕДЕЛЕНО</t>
        </is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PYBS15-BWMRPartNum:0523008200∫BWMR-015</t>
        </is>
      </c>
      <c r="C134" s="4" t="inlineStr">
        <is>
          <t>8809486681510</t>
        </is>
      </c>
      <c r="D134" s="4" t="inlineStr">
        <is>
          <t>Pyunkang yul</t>
        </is>
      </c>
      <c r="E134" s="4" t="inlineStr">
        <is>
          <t>(Renewal) Low pH Mild Body Wash 500ml</t>
        </is>
      </c>
      <c r="F134" s="4" t="inlineStr">
        <is>
          <t>9.87</t>
        </is>
      </c>
      <c r="G134" s="5" t="inlineStr">
        <is>
          <t>10.77</t>
        </is>
      </c>
      <c r="H134" s="4" t="inlineStr">
        <is>
          <t>24</t>
        </is>
      </c>
      <c r="I134" s="4" t="inlineStr">
        <is>
          <t>0</t>
        </is>
      </c>
      <c r="J134" s="4" t="inlineStr">
        <is>
          <t>CLEANSING I ОЧИЩЕНИЕ</t>
        </is>
      </c>
      <c r="K134" s="4" t="inlineStr">
        <is>
          <t>24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8809486681787</t>
        </is>
      </c>
      <c r="D135" s="4" t="inlineStr">
        <is>
          <t>Pyunkang yul</t>
        </is>
      </c>
      <c r="E135" s="4" t="inlineStr">
        <is>
          <t>Hair&amp;Body Travel Kit (low ph mild body wash 100ml + low ph scalp shampoo 100ml+ lntensive ceramide lotion 100ml+low ph scalp treatment 100ml)</t>
        </is>
      </c>
      <c r="F135" s="4" t="n">
        <v/>
      </c>
      <c r="G135" s="5" t="inlineStr">
        <is>
          <t>10.37</t>
        </is>
      </c>
      <c r="H135" s="4" t="inlineStr">
        <is>
          <t>0</t>
        </is>
      </c>
      <c r="I135" s="4" t="n">
        <v/>
      </c>
      <c r="J135" s="4" t="n">
        <v/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PYS12-PATCHIPartNum:0158008200∫PATCHI-017</t>
        </is>
      </c>
      <c r="C136" s="4" t="inlineStr">
        <is>
          <t>8809486683354</t>
        </is>
      </c>
      <c r="D136" s="4" t="inlineStr">
        <is>
          <t>Pyunkang yul</t>
        </is>
      </c>
      <c r="E136" s="4" t="inlineStr">
        <is>
          <t>Calming Clear Spot Patch (Intensive Care) (8mm*60ea/10mm*105ea)</t>
        </is>
      </c>
      <c r="F136" s="4" t="inlineStr">
        <is>
          <t>9.87</t>
        </is>
      </c>
      <c r="G136" s="5" t="inlineStr">
        <is>
          <t>10.77</t>
        </is>
      </c>
      <c r="H136" s="4" t="inlineStr">
        <is>
          <t>253</t>
        </is>
      </c>
      <c r="I136" s="4" t="inlineStr">
        <is>
          <t>0</t>
        </is>
      </c>
      <c r="J136" s="4" t="inlineStr">
        <is>
          <t>SKIN CARE I УХОД ЗА ЛИЦОМ</t>
        </is>
      </c>
      <c r="K136" s="4" t="inlineStr">
        <is>
          <t>640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PYS16-CPartNum:0104008200∫C-012</t>
        </is>
      </c>
      <c r="C137" s="4" t="inlineStr">
        <is>
          <t>8809486681978</t>
        </is>
      </c>
      <c r="D137" s="4" t="inlineStr">
        <is>
          <t>Pyunkang yul</t>
        </is>
      </c>
      <c r="E137" s="4" t="inlineStr">
        <is>
          <t>Kids &amp; Baby Cream Sweet Orange 400ml</t>
        </is>
      </c>
      <c r="F137" s="4" t="inlineStr">
        <is>
          <t>8.52</t>
        </is>
      </c>
      <c r="G137" s="5" t="inlineStr">
        <is>
          <t>9.29</t>
        </is>
      </c>
      <c r="H137" s="4" t="inlineStr">
        <is>
          <t>0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30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PYC01-peelingRPartNum:1133008200∫peelingR-019</t>
        </is>
      </c>
      <c r="C138" s="4" t="inlineStr">
        <is>
          <t>8809486680315</t>
        </is>
      </c>
      <c r="D138" s="4" t="inlineStr">
        <is>
          <t>Pyunkang yul</t>
        </is>
      </c>
      <c r="E138" s="4" t="inlineStr">
        <is>
          <t>(Renewal) Peeling Gel 100ml</t>
        </is>
      </c>
      <c r="F138" s="4" t="inlineStr">
        <is>
          <t>7.32</t>
        </is>
      </c>
      <c r="G138" s="5" t="inlineStr">
        <is>
          <t>7.99</t>
        </is>
      </c>
      <c r="H138" s="4" t="inlineStr">
        <is>
          <t>0</t>
        </is>
      </c>
      <c r="I138" s="4" t="inlineStr">
        <is>
          <t>0</t>
        </is>
      </c>
      <c r="J138" s="4" t="inlineStr">
        <is>
          <t>CLEANSING I ОЧИЩЕНИЕ</t>
        </is>
      </c>
      <c r="K138" s="4" t="inlineStr">
        <is>
          <t>54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PYS12-SETCPartNum:0150008200∫SETC-015</t>
        </is>
      </c>
      <c r="C139" s="4" t="inlineStr">
        <is>
          <t>8809486682401</t>
        </is>
      </c>
      <c r="D139" s="4" t="inlineStr">
        <is>
          <t>Pyunkang yul</t>
        </is>
      </c>
      <c r="E139" s="4" t="inlineStr">
        <is>
          <t>Calming Line Gift Set (Toner 150ml + Serum 30ml + Cream 50ml)</t>
        </is>
      </c>
      <c r="F139" s="4" t="inlineStr">
        <is>
          <t>20.2</t>
        </is>
      </c>
      <c r="G139" s="5" t="inlineStr">
        <is>
          <t>22.03</t>
        </is>
      </c>
      <c r="H139" s="4" t="inlineStr">
        <is>
          <t>0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24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PYS01-PSet05PartNum:0101008200∫PSet05-017</t>
        </is>
      </c>
      <c r="C140" s="4" t="inlineStr">
        <is>
          <t>8809486680391</t>
        </is>
      </c>
      <c r="D140" s="4" t="inlineStr">
        <is>
          <t>Pyunkang yul</t>
        </is>
      </c>
      <c r="E140" s="4" t="inlineStr">
        <is>
          <t>Basic(moisture) Skincare Set (3items: Essence Toner 200ml + Moisture Serum 100ml +N Cream 100ml)</t>
        </is>
      </c>
      <c r="F140" s="4" t="inlineStr">
        <is>
          <t>37.07</t>
        </is>
      </c>
      <c r="G140" s="5" t="inlineStr">
        <is>
          <t>40.44</t>
        </is>
      </c>
      <c r="H140" s="4" t="inlineStr">
        <is>
          <t>0</t>
        </is>
      </c>
      <c r="I140" s="4" t="inlineStr">
        <is>
          <t>0</t>
        </is>
      </c>
      <c r="J140" s="4" t="inlineStr">
        <is>
          <t>SKIN CARE I УХОД ЗА ЛИЦОМ</t>
        </is>
      </c>
      <c r="K140" s="4" t="inlineStr">
        <is>
          <t>10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PYS19-VT150PartNum:0101008200∫VT150-016</t>
        </is>
      </c>
      <c r="C141" s="4" t="inlineStr">
        <is>
          <t>8809486683729</t>
        </is>
      </c>
      <c r="D141" s="4" t="inlineStr">
        <is>
          <t>Pyunkang yul</t>
        </is>
      </c>
      <c r="E141" s="4" t="inlineStr">
        <is>
          <t>Brightening Vita Toner 150ml</t>
        </is>
      </c>
      <c r="F141" s="4" t="inlineStr">
        <is>
          <t>8.98</t>
        </is>
      </c>
      <c r="G141" s="5" t="inlineStr">
        <is>
          <t>9.79</t>
        </is>
      </c>
      <c r="H141" s="4" t="inlineStr">
        <is>
          <t>252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60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PYS13-TssPartNum:0101008200∫Tss-014</t>
        </is>
      </c>
      <c r="C142" s="4" t="inlineStr">
        <is>
          <t>8809486684078</t>
        </is>
      </c>
      <c r="D142" s="4" t="inlineStr">
        <is>
          <t>Pyunkang yul</t>
        </is>
      </c>
      <c r="E142" s="4" t="inlineStr">
        <is>
          <t>Ultimate Calming Sample Pouch (Toner+Serum_Cream)</t>
        </is>
      </c>
      <c r="F142" s="4" t="inlineStr">
        <is>
          <t>0.35</t>
        </is>
      </c>
      <c r="G142" s="5" t="inlineStr">
        <is>
          <t>0.38</t>
        </is>
      </c>
      <c r="H142" s="4" t="inlineStr">
        <is>
          <t>0</t>
        </is>
      </c>
      <c r="I142" s="4" t="inlineStr">
        <is>
          <t>800</t>
        </is>
      </c>
      <c r="J142" s="4" t="inlineStr">
        <is>
          <t>SKIN CARE I УХОД ЗА ЛИЦОМ</t>
        </is>
      </c>
      <c r="K142" s="4" t="inlineStr">
        <is>
          <t>800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8809486680964</t>
        </is>
      </c>
      <c r="D143" s="4" t="inlineStr">
        <is>
          <t>Pyunkang yul</t>
        </is>
      </c>
      <c r="E143" s="4" t="inlineStr">
        <is>
          <t>Pyunkang yul Quick Moisturizing Professional Hand Cream 50ml</t>
        </is>
      </c>
      <c r="F143" s="4" t="n">
        <v/>
      </c>
      <c r="G143" s="5" t="inlineStr">
        <is>
          <t>3.23</t>
        </is>
      </c>
      <c r="H143" s="4" t="inlineStr">
        <is>
          <t>0</t>
        </is>
      </c>
      <c r="I143" s="4" t="n">
        <v/>
      </c>
      <c r="J143" s="4" t="n">
        <v/>
      </c>
      <c r="K143" s="4" t="inlineStr">
        <is>
          <t>112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PYS01-PATCHRPartNum:0158008200∫PATCHR-017</t>
        </is>
      </c>
      <c r="C144" s="4" t="inlineStr">
        <is>
          <t>8809486681657</t>
        </is>
      </c>
      <c r="D144" s="4" t="inlineStr">
        <is>
          <t>Pyunkang yul</t>
        </is>
      </c>
      <c r="E144" s="4" t="inlineStr">
        <is>
          <t>*Renewal (60ea) Black Tea Time Reverse  Eye Patch</t>
        </is>
      </c>
      <c r="F144" s="4" t="inlineStr">
        <is>
          <t>8.98</t>
        </is>
      </c>
      <c r="G144" s="5" t="inlineStr">
        <is>
          <t>9.79</t>
        </is>
      </c>
      <c r="H144" s="4" t="inlineStr">
        <is>
          <t>1333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96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PYS50-SET02PartNum:0100008200∫SET02-016</t>
        </is>
      </c>
      <c r="C145" s="4" t="inlineStr">
        <is>
          <t>8809486681312</t>
        </is>
      </c>
      <c r="D145" s="4" t="inlineStr">
        <is>
          <t>Pyunkang yul</t>
        </is>
      </c>
      <c r="E145" s="4" t="inlineStr">
        <is>
          <t>Pyunkang Miniature 4 type Set (Essence Toner 30ml + Moisture Serum 9ml + Nutrition Cream 20ml + Low pH Pore Deep Cleansing Foam 40ml )</t>
        </is>
      </c>
      <c r="F145" s="4" t="inlineStr">
        <is>
          <t>9.15</t>
        </is>
      </c>
      <c r="G145" s="5" t="inlineStr">
        <is>
          <t>9.98</t>
        </is>
      </c>
      <c r="H145" s="4" t="inlineStr">
        <is>
          <t>0</t>
        </is>
      </c>
      <c r="I145" s="4" t="inlineStr">
        <is>
          <t>0</t>
        </is>
      </c>
      <c r="J145" s="4" t="inlineStr">
        <is>
          <t>CLEANSING I ОЧИЩЕНИЕ</t>
        </is>
      </c>
      <c r="K145" s="4" t="inlineStr">
        <is>
          <t>6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PYS50-YSET01RPartNum:0100008200∫YSET01R-018</t>
        </is>
      </c>
      <c r="C146" s="4" t="inlineStr">
        <is>
          <t>8809486681305</t>
        </is>
      </c>
      <c r="D146" s="4" t="inlineStr">
        <is>
          <t>Pyunkang yul</t>
        </is>
      </c>
      <c r="E146" s="4" t="inlineStr">
        <is>
          <t>(Renewal) Miniature 3 type Set</t>
        </is>
      </c>
      <c r="F146" s="4" t="inlineStr">
        <is>
          <t>6.48</t>
        </is>
      </c>
      <c r="G146" s="5" t="inlineStr">
        <is>
          <t>07.07</t>
        </is>
      </c>
      <c r="H146" s="4" t="inlineStr">
        <is>
          <t>0</t>
        </is>
      </c>
      <c r="I146" s="4" t="inlineStr">
        <is>
          <t>0</t>
        </is>
      </c>
      <c r="J146" s="4" t="inlineStr">
        <is>
          <t>SKIN CARE SET I УХОДОВЫЕ НАБОРЫ</t>
        </is>
      </c>
      <c r="K146" s="4" t="inlineStr">
        <is>
          <t>36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PYP12-MCPartNum:0835008200∫MC-013</t>
        </is>
      </c>
      <c r="C147" s="4" t="inlineStr">
        <is>
          <t>8809486681466</t>
        </is>
      </c>
      <c r="D147" s="4" t="inlineStr">
        <is>
          <t>Pyunkang yul</t>
        </is>
      </c>
      <c r="E147" s="4" t="inlineStr">
        <is>
          <t>Calming Mask Pack</t>
        </is>
      </c>
      <c r="F147" s="4" t="inlineStr">
        <is>
          <t>8.98</t>
        </is>
      </c>
      <c r="G147" s="5" t="inlineStr">
        <is>
          <t>9.79</t>
        </is>
      </c>
      <c r="H147" s="4" t="inlineStr">
        <is>
          <t>301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48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PYS15-TPADRPartNum:0101008200∫TPADR-016</t>
        </is>
      </c>
      <c r="C148" s="4" t="inlineStr">
        <is>
          <t>8809486683637</t>
        </is>
      </c>
      <c r="D148" s="4" t="inlineStr">
        <is>
          <t>Pyunkang yul</t>
        </is>
      </c>
      <c r="E148" s="4" t="inlineStr">
        <is>
          <t>*Renewal (70ea) Low pH Cleansing Pad</t>
        </is>
      </c>
      <c r="F148" s="4" t="inlineStr">
        <is>
          <t>08.08</t>
        </is>
      </c>
      <c r="G148" s="5" t="inlineStr">
        <is>
          <t>8.81</t>
        </is>
      </c>
      <c r="H148" s="4" t="inlineStr">
        <is>
          <t>128</t>
        </is>
      </c>
      <c r="I148" s="4" t="inlineStr">
        <is>
          <t>0</t>
        </is>
      </c>
      <c r="J148" s="4" t="inlineStr">
        <is>
          <t>CLEANSING I ОЧИЩЕНИЕ</t>
        </is>
      </c>
      <c r="K148" s="4" t="inlineStr">
        <is>
          <t>75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8809486683057</t>
        </is>
      </c>
      <c r="D149" s="4" t="inlineStr">
        <is>
          <t>Pyunkang yul</t>
        </is>
      </c>
      <c r="E149" s="4" t="inlineStr">
        <is>
          <t>Pyunkang yul Kids &amp; Baby Sun Cream 75ml</t>
        </is>
      </c>
      <c r="F149" s="4" t="n">
        <v/>
      </c>
      <c r="G149" s="5" t="inlineStr">
        <is>
          <t>08.06</t>
        </is>
      </c>
      <c r="H149" s="4" t="inlineStr">
        <is>
          <t>0</t>
        </is>
      </c>
      <c r="I149" s="4" t="n">
        <v/>
      </c>
      <c r="J149" s="4" t="n">
        <v/>
      </c>
      <c r="K149" s="4" t="inlineStr">
        <is>
          <t>120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PYS16-E590PartNum:0102008200∫E590-015</t>
        </is>
      </c>
      <c r="C150" s="4" t="inlineStr">
        <is>
          <t>8809486681626</t>
        </is>
      </c>
      <c r="D150" s="4" t="inlineStr">
        <is>
          <t>Pyunkang yul</t>
        </is>
      </c>
      <c r="E150" s="4" t="inlineStr">
        <is>
          <t>Kids  &amp; Baby Lotion Sweet Orange 590ml</t>
        </is>
      </c>
      <c r="F150" s="4" t="inlineStr">
        <is>
          <t>8.52</t>
        </is>
      </c>
      <c r="G150" s="5" t="inlineStr">
        <is>
          <t>9.29</t>
        </is>
      </c>
      <c r="H150" s="4" t="inlineStr">
        <is>
          <t>46</t>
        </is>
      </c>
      <c r="I150" s="4" t="inlineStr">
        <is>
          <t>0</t>
        </is>
      </c>
      <c r="J150" s="4" t="inlineStr">
        <is>
          <t>BODY CARE I УХОД ЗА ТЕЛОМ</t>
        </is>
      </c>
      <c r="K150" s="4" t="inlineStr">
        <is>
          <t>16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PYS01-EssenceTRPartNum:0101008200∫EssenceTR-020</t>
        </is>
      </c>
      <c r="C151" s="4" t="inlineStr">
        <is>
          <t>8809486680056</t>
        </is>
      </c>
      <c r="D151" s="4" t="inlineStr">
        <is>
          <t>Pyunkang yul</t>
        </is>
      </c>
      <c r="E151" s="4" t="inlineStr">
        <is>
          <t>(Renewal) Essence Toner 200ml</t>
        </is>
      </c>
      <c r="F151" s="4" t="inlineStr">
        <is>
          <t>8.53</t>
        </is>
      </c>
      <c r="G151" s="5" t="inlineStr">
        <is>
          <t>9.30</t>
        </is>
      </c>
      <c r="H151" s="4" t="inlineStr">
        <is>
          <t>4823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45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PYC15-OilRPartNum:1132008200∫OilR-015</t>
        </is>
      </c>
      <c r="C152" s="4" t="inlineStr">
        <is>
          <t>8809486681282</t>
        </is>
      </c>
      <c r="D152" s="4" t="inlineStr">
        <is>
          <t>Pyunkang yul</t>
        </is>
      </c>
      <c r="E152" s="4" t="inlineStr">
        <is>
          <t>*Renewal Deep Cleansing Oil 290ml</t>
        </is>
      </c>
      <c r="F152" s="4" t="inlineStr">
        <is>
          <t>9.87</t>
        </is>
      </c>
      <c r="G152" s="5" t="inlineStr">
        <is>
          <t>10.77</t>
        </is>
      </c>
      <c r="H152" s="4" t="inlineStr">
        <is>
          <t>0</t>
        </is>
      </c>
      <c r="I152" s="4" t="inlineStr">
        <is>
          <t>0</t>
        </is>
      </c>
      <c r="J152" s="4" t="inlineStr">
        <is>
          <t>CLEANSING I ОЧИЩЕНИЕ</t>
        </is>
      </c>
      <c r="K152" s="4" t="inlineStr">
        <is>
          <t>30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PYS12-PadPartNum:0101008200∫Pad-014</t>
        </is>
      </c>
      <c r="C153" s="4" t="inlineStr">
        <is>
          <t>8809486681831</t>
        </is>
      </c>
      <c r="D153" s="4" t="inlineStr">
        <is>
          <t>Pyunkang yul</t>
        </is>
      </c>
      <c r="E153" s="4" t="inlineStr">
        <is>
          <t>(70EA) Calming Toner Pad</t>
        </is>
      </c>
      <c r="F153" s="4" t="inlineStr">
        <is>
          <t>08.08</t>
        </is>
      </c>
      <c r="G153" s="5" t="inlineStr">
        <is>
          <t>8.81</t>
        </is>
      </c>
      <c r="H153" s="4" t="inlineStr">
        <is>
          <t>0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30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PYBS01-AL350PartNum:0524008200∫AL350-016</t>
        </is>
      </c>
      <c r="C154" s="4" t="inlineStr">
        <is>
          <t>8809486680179</t>
        </is>
      </c>
      <c r="D154" s="4" t="inlineStr">
        <is>
          <t>Pyunkang yul</t>
        </is>
      </c>
      <c r="E154" s="4" t="inlineStr">
        <is>
          <t>ATO Lotion Blue Label 350ml</t>
        </is>
      </c>
      <c r="F154" s="4" t="inlineStr">
        <is>
          <t>10.6</t>
        </is>
      </c>
      <c r="G154" s="5" t="inlineStr">
        <is>
          <t>11.56</t>
        </is>
      </c>
      <c r="H154" s="4" t="inlineStr">
        <is>
          <t>100</t>
        </is>
      </c>
      <c r="I154" s="4" t="inlineStr">
        <is>
          <t>0</t>
        </is>
      </c>
      <c r="J154" s="4" t="inlineStr">
        <is>
          <t>BODY CARE I УХОД ЗА ТЕЛОМ</t>
        </is>
      </c>
      <c r="K154" s="4" t="inlineStr">
        <is>
          <t>42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8809486681213</t>
        </is>
      </c>
      <c r="D155" s="4" t="inlineStr">
        <is>
          <t>Pyunkang yul</t>
        </is>
      </c>
      <c r="E155" s="4" t="inlineStr">
        <is>
          <t>Pyunkang yul (3EA) ATO Hand Wash 250ml</t>
        </is>
      </c>
      <c r="F155" s="4" t="n">
        <v/>
      </c>
      <c r="G155" s="5" t="inlineStr">
        <is>
          <t>08.06</t>
        </is>
      </c>
      <c r="H155" s="4" t="inlineStr">
        <is>
          <t>0</t>
        </is>
      </c>
      <c r="I155" s="4" t="inlineStr">
        <is>
          <t>0</t>
        </is>
      </c>
      <c r="J155" s="4" t="n">
        <v/>
      </c>
      <c r="K155" s="4" t="inlineStr">
        <is>
          <t>15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PYS12-PATCH4PartNum:0158008200∫PATCH4-017</t>
        </is>
      </c>
      <c r="C156" s="4" t="inlineStr">
        <is>
          <t>8809486682418</t>
        </is>
      </c>
      <c r="D156" s="4" t="inlineStr">
        <is>
          <t>Pyunkang yul</t>
        </is>
      </c>
      <c r="E156" s="4" t="inlineStr">
        <is>
          <t>(4X18EA) Pyunkang Yul  Clear Spot Patch (10mm*9+12mm*9)</t>
        </is>
      </c>
      <c r="F156" s="4" t="inlineStr">
        <is>
          <t>7.32</t>
        </is>
      </c>
      <c r="G156" s="5" t="inlineStr">
        <is>
          <t>7.99</t>
        </is>
      </c>
      <c r="H156" s="4" t="inlineStr">
        <is>
          <t>711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400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PYS05-TSetRPartNum:0101008200∫TSetR-016</t>
        </is>
      </c>
      <c r="C157" s="4" t="inlineStr">
        <is>
          <t>8809486681404</t>
        </is>
      </c>
      <c r="D157" s="4" t="inlineStr">
        <is>
          <t>Pyunkang yul</t>
        </is>
      </c>
      <c r="E157" s="4" t="inlineStr">
        <is>
          <t>ACNE TONER 150ml Pouch Set</t>
        </is>
      </c>
      <c r="F157" s="4" t="inlineStr">
        <is>
          <t>5.54</t>
        </is>
      </c>
      <c r="G157" s="5" t="inlineStr">
        <is>
          <t>06.05</t>
        </is>
      </c>
      <c r="H157" s="4" t="inlineStr">
        <is>
          <t>59</t>
        </is>
      </c>
      <c r="I157" s="4" t="inlineStr">
        <is>
          <t>0</t>
        </is>
      </c>
      <c r="J157" s="4" t="inlineStr">
        <is>
          <t>SKIN CARE I УХОД ЗА ЛИЦОМ</t>
        </is>
      </c>
      <c r="K157" s="4" t="inlineStr">
        <is>
          <t>7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PYS01-AMsPartNum:0111008200∫AMs-014</t>
        </is>
      </c>
      <c r="C158" s="4" t="inlineStr">
        <is>
          <t>8809486681558</t>
        </is>
      </c>
      <c r="D158" s="4" t="inlineStr">
        <is>
          <t>Pyunkang yul</t>
        </is>
      </c>
      <c r="E158" s="4" t="inlineStr">
        <is>
          <t>Moisture serum 9ml</t>
        </is>
      </c>
      <c r="F158" s="4" t="inlineStr">
        <is>
          <t>01.05</t>
        </is>
      </c>
      <c r="G158" s="5" t="inlineStr">
        <is>
          <t>1.14</t>
        </is>
      </c>
      <c r="H158" s="4" t="inlineStr">
        <is>
          <t>1094</t>
        </is>
      </c>
      <c r="I158" s="4" t="inlineStr">
        <is>
          <t>704</t>
        </is>
      </c>
      <c r="J158" s="4" t="inlineStr">
        <is>
          <t>SKIN CARE I УХОД ЗА ЛИЦОМ</t>
        </is>
      </c>
      <c r="K158" s="4" t="inlineStr">
        <is>
          <t>704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PYS50-SETARPartNum:0101008200∫SETAR-016</t>
        </is>
      </c>
      <c r="C159" s="4" t="inlineStr">
        <is>
          <t>8809486681442</t>
        </is>
      </c>
      <c r="D159" s="4" t="inlineStr">
        <is>
          <t>Pyunkang yul</t>
        </is>
      </c>
      <c r="E159" s="4" t="inlineStr">
        <is>
          <t>Essence Toner 100ml + Nutrition Cream 20ml+ Low pH Pore Deep Ceansing Foam 40ml +Sachet 1ea</t>
        </is>
      </c>
      <c r="F159" s="4" t="inlineStr">
        <is>
          <t>7.21</t>
        </is>
      </c>
      <c r="G159" s="5" t="inlineStr">
        <is>
          <t>7.86</t>
        </is>
      </c>
      <c r="H159" s="4" t="inlineStr">
        <is>
          <t>0</t>
        </is>
      </c>
      <c r="I159" s="4" t="inlineStr">
        <is>
          <t>10</t>
        </is>
      </c>
      <c r="J159" s="4" t="inlineStr">
        <is>
          <t>CLEANSING I ОЧИЩЕНИЕ</t>
        </is>
      </c>
      <c r="K159" s="4" t="inlineStr">
        <is>
          <t>30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PYP01-MBPartNum:0835008200∫MB-013</t>
        </is>
      </c>
      <c r="C160" s="4" t="inlineStr">
        <is>
          <t>8809486681701</t>
        </is>
      </c>
      <c r="D160" s="4" t="inlineStr">
        <is>
          <t>Pyunkang yul</t>
        </is>
      </c>
      <c r="E160" s="4" t="inlineStr">
        <is>
          <t>(10ea) Black Tea Revitalizing Mask Pack</t>
        </is>
      </c>
      <c r="F160" s="4" t="inlineStr">
        <is>
          <t>13.46</t>
        </is>
      </c>
      <c r="G160" s="5" t="inlineStr">
        <is>
          <t>14.69</t>
        </is>
      </c>
      <c r="H160" s="4" t="inlineStr">
        <is>
          <t>239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60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PYS01-CDMmcPartNum:0104008200∫CDMmc-016</t>
        </is>
      </c>
      <c r="C161" s="4" t="inlineStr">
        <is>
          <t>8809486682425</t>
        </is>
      </c>
      <c r="D161" s="4" t="inlineStr">
        <is>
          <t>Pyunkang yul</t>
        </is>
      </c>
      <c r="E161" s="4" t="inlineStr">
        <is>
          <t>Dear Mom Total Care Moisture Cream 100ml</t>
        </is>
      </c>
      <c r="F161" s="4" t="inlineStr">
        <is>
          <t>09.08</t>
        </is>
      </c>
      <c r="G161" s="5" t="inlineStr">
        <is>
          <t>9.91</t>
        </is>
      </c>
      <c r="H161" s="4" t="inlineStr">
        <is>
          <t>144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60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8809486683040</t>
        </is>
      </c>
      <c r="D162" s="4" t="inlineStr">
        <is>
          <t>Pyunkang yul</t>
        </is>
      </c>
      <c r="E162" s="4" t="inlineStr">
        <is>
          <t>Pyunkang yul Concentrated Eye Cream 25ml</t>
        </is>
      </c>
      <c r="F162" s="4" t="n">
        <v/>
      </c>
      <c r="G162" s="5" t="inlineStr">
        <is>
          <t>5.24</t>
        </is>
      </c>
      <c r="H162" s="4" t="inlineStr">
        <is>
          <t>0</t>
        </is>
      </c>
      <c r="I162" s="4" t="n">
        <v/>
      </c>
      <c r="J162" s="4" t="n">
        <v/>
      </c>
      <c r="K162" s="4" t="inlineStr">
        <is>
          <t>200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PYS05-SPOTCPAPartNum:0104008200∫SPOTCPA-018</t>
        </is>
      </c>
      <c r="C163" s="4" t="inlineStr">
        <is>
          <t>8809486681374</t>
        </is>
      </c>
      <c r="D163" s="4" t="inlineStr">
        <is>
          <t>Pyunkang yul</t>
        </is>
      </c>
      <c r="E163" s="4" t="inlineStr">
        <is>
          <t>ACNE Spot Cream 15ml+ACNE Spot Patch Super Thin 1ea+Acne Dressing Mask Pack 1ea</t>
        </is>
      </c>
      <c r="F163" s="4" t="inlineStr">
        <is>
          <t>6.52</t>
        </is>
      </c>
      <c r="G163" s="5" t="inlineStr">
        <is>
          <t>7.11</t>
        </is>
      </c>
      <c r="H163" s="4" t="inlineStr">
        <is>
          <t>315</t>
        </is>
      </c>
      <c r="I163" s="4" t="inlineStr">
        <is>
          <t>50</t>
        </is>
      </c>
      <c r="J163" s="4" t="inlineStr">
        <is>
          <t>SKIN CARE I УХОД ЗА ЛИЦОМ</t>
        </is>
      </c>
      <c r="K163" s="4" t="inlineStr">
        <is>
          <t>40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8809486683453</t>
        </is>
      </c>
      <c r="D164" s="4" t="inlineStr">
        <is>
          <t>Pyunkang yul</t>
        </is>
      </c>
      <c r="E164" s="4" t="inlineStr">
        <is>
          <t>Kids &amp; Baby Dish Soap 750ml</t>
        </is>
      </c>
      <c r="F164" s="4" t="n">
        <v/>
      </c>
      <c r="G164" s="5" t="inlineStr">
        <is>
          <t>6.45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PYS12-SCPartNum:0100008200∫SC-013</t>
        </is>
      </c>
      <c r="C165" s="4" t="inlineStr">
        <is>
          <t>8809486682999</t>
        </is>
      </c>
      <c r="D165" s="4" t="inlineStr">
        <is>
          <t>Pyunkang yul</t>
        </is>
      </c>
      <c r="E165" s="4" t="inlineStr">
        <is>
          <t>Calming Moisture  Nourishing Cream 50ml</t>
        </is>
      </c>
      <c r="F165" s="4" t="inlineStr">
        <is>
          <t>6.76</t>
        </is>
      </c>
      <c r="G165" s="5" t="inlineStr">
        <is>
          <t>7.37</t>
        </is>
      </c>
      <c r="H165" s="4" t="inlineStr">
        <is>
          <t>341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105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PYC05-FPartNum:1131008200∫F-012</t>
        </is>
      </c>
      <c r="C166" s="4" t="inlineStr">
        <is>
          <t>8809486680667</t>
        </is>
      </c>
      <c r="D166" s="4" t="inlineStr">
        <is>
          <t>Pyunkang yul</t>
        </is>
      </c>
      <c r="E166" s="4" t="inlineStr">
        <is>
          <t>ACNE Facial Cleanser 120ml</t>
        </is>
      </c>
      <c r="F166" s="4" t="inlineStr">
        <is>
          <t>04.04</t>
        </is>
      </c>
      <c r="G166" s="5" t="inlineStr">
        <is>
          <t>4.41</t>
        </is>
      </c>
      <c r="H166" s="4" t="inlineStr">
        <is>
          <t>0</t>
        </is>
      </c>
      <c r="I166" s="4" t="inlineStr">
        <is>
          <t>0</t>
        </is>
      </c>
      <c r="J166" s="4" t="inlineStr">
        <is>
          <t>НЕОПРЕДЕЛЕНО</t>
        </is>
      </c>
      <c r="K166" s="4" t="inlineStr">
        <is>
          <t>40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PYS01-Skit03PartNum:0150008200∫Skit03-017</t>
        </is>
      </c>
      <c r="C167" s="4" t="inlineStr">
        <is>
          <t>8809486681459</t>
        </is>
      </c>
      <c r="D167" s="4" t="inlineStr">
        <is>
          <t>Pyunkang yul</t>
        </is>
      </c>
      <c r="E167" s="4" t="inlineStr">
        <is>
          <t>Ato Sample Pouch (Ato Cream Blue Label + Ato Moisturizing  Soothing Gel Lotion + Ato Nourishing Baby Oil + Ato Lotion Blue Label)</t>
        </is>
      </c>
      <c r="F167" s="4" t="inlineStr">
        <is>
          <t>0.44</t>
        </is>
      </c>
      <c r="G167" s="5" t="inlineStr">
        <is>
          <t>0.48</t>
        </is>
      </c>
      <c r="H167" s="4" t="inlineStr">
        <is>
          <t>3300</t>
        </is>
      </c>
      <c r="I167" s="4" t="inlineStr">
        <is>
          <t>800</t>
        </is>
      </c>
      <c r="J167" s="4" t="inlineStr">
        <is>
          <t>SKIN CARE I УХОД ЗА ЛИЦОМ</t>
        </is>
      </c>
      <c r="K167" s="4" t="inlineStr">
        <is>
          <t>800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PYBS10-BMpsbRPartNum:0524008200∫BMpsbR-017</t>
        </is>
      </c>
      <c r="C168" s="4" t="inlineStr">
        <is>
          <t>8809486682531</t>
        </is>
      </c>
      <c r="D168" s="4" t="inlineStr">
        <is>
          <t>Pyunkang yul</t>
        </is>
      </c>
      <c r="E168" s="4" t="inlineStr">
        <is>
          <t>(Renewal) ATO Panthenol Ceramide Balm Cream 30ml</t>
        </is>
      </c>
      <c r="F168" s="4" t="inlineStr">
        <is>
          <t>7.57</t>
        </is>
      </c>
      <c r="G168" s="5" t="inlineStr">
        <is>
          <t>8.26</t>
        </is>
      </c>
      <c r="H168" s="4" t="inlineStr">
        <is>
          <t>32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200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PYS06-Skit04PartNum:0160008200∫Skit04-017</t>
        </is>
      </c>
      <c r="C169" s="4" t="inlineStr">
        <is>
          <t>8809486682326</t>
        </is>
      </c>
      <c r="D169" s="4" t="inlineStr">
        <is>
          <t>Pyunkang yul</t>
        </is>
      </c>
      <c r="E169" s="4" t="inlineStr">
        <is>
          <t>Black Tea Sample Pouch (Black Tea Deep Infusion Toner +Black Tea Boosting Serum+Black Tea Enriched Cream+Black Tea Time Reverse Eye Cream)</t>
        </is>
      </c>
      <c r="F169" s="4" t="inlineStr">
        <is>
          <t>01.03</t>
        </is>
      </c>
      <c r="G169" s="5" t="inlineStr">
        <is>
          <t>1.12</t>
        </is>
      </c>
      <c r="H169" s="4" t="inlineStr">
        <is>
          <t>7123</t>
        </is>
      </c>
      <c r="I169" s="4" t="inlineStr">
        <is>
          <t>800</t>
        </is>
      </c>
      <c r="J169" s="4" t="inlineStr">
        <is>
          <t>SKIN CARE I УХОД ЗА ЛИЦОМ</t>
        </is>
      </c>
      <c r="K169" s="4" t="inlineStr">
        <is>
          <t>800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PYC15-FRRPartNum:1131008200∫FRR-014</t>
        </is>
      </c>
      <c r="C170" s="4" t="inlineStr">
        <is>
          <t>8809486680896</t>
        </is>
      </c>
      <c r="D170" s="4" t="inlineStr">
        <is>
          <t>Pyunkang yul</t>
        </is>
      </c>
      <c r="E170" s="4" t="inlineStr">
        <is>
          <t>(Renewal) Low pH Pore Deep Cleansing Foam 100ml</t>
        </is>
      </c>
      <c r="F170" s="4" t="inlineStr">
        <is>
          <t>5.49</t>
        </is>
      </c>
      <c r="G170" s="5" t="inlineStr">
        <is>
          <t>5.99</t>
        </is>
      </c>
      <c r="H170" s="4" t="inlineStr">
        <is>
          <t>0</t>
        </is>
      </c>
      <c r="I170" s="4" t="inlineStr">
        <is>
          <t>0</t>
        </is>
      </c>
      <c r="J170" s="4" t="inlineStr">
        <is>
          <t>CLEANSING I ОЧИЩЕНИЕ</t>
        </is>
      </c>
      <c r="K170" s="4" t="inlineStr">
        <is>
          <t>50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PYS12-MOILPartNum:0108008200∫MOIL-015</t>
        </is>
      </c>
      <c r="C171" s="4" t="inlineStr">
        <is>
          <t>8809486682258</t>
        </is>
      </c>
      <c r="D171" s="4" t="inlineStr">
        <is>
          <t>Pyunkang yul</t>
        </is>
      </c>
      <c r="E171" s="4" t="inlineStr">
        <is>
          <t>Deep Blue Oil Mist 100ml</t>
        </is>
      </c>
      <c r="F171" s="4" t="inlineStr">
        <is>
          <t>8.52</t>
        </is>
      </c>
      <c r="G171" s="5" t="inlineStr">
        <is>
          <t>9.29</t>
        </is>
      </c>
      <c r="H171" s="4" t="inlineStr">
        <is>
          <t>83</t>
        </is>
      </c>
      <c r="I171" s="4" t="inlineStr">
        <is>
          <t>0</t>
        </is>
      </c>
      <c r="J171" s="4" t="inlineStr">
        <is>
          <t>НЕОПРЕДЕЛЕНО</t>
        </is>
      </c>
      <c r="K171" s="4" t="inlineStr">
        <is>
          <t>60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PYSM01-StickRPartNum:0461008200∫StickR-017</t>
        </is>
      </c>
      <c r="C172" s="4" t="inlineStr">
        <is>
          <t>8809486683699</t>
        </is>
      </c>
      <c r="D172" s="4" t="inlineStr">
        <is>
          <t>Pyunkang yul</t>
        </is>
      </c>
      <c r="E172" s="4" t="inlineStr">
        <is>
          <t>(Renewal) Airy Protection Sun Stick 17g</t>
        </is>
      </c>
      <c r="F172" s="4" t="inlineStr">
        <is>
          <t>9.15</t>
        </is>
      </c>
      <c r="G172" s="5" t="inlineStr">
        <is>
          <t>9.98</t>
        </is>
      </c>
      <c r="H172" s="4" t="inlineStr">
        <is>
          <t>326</t>
        </is>
      </c>
      <c r="I172" s="4" t="inlineStr">
        <is>
          <t>0</t>
        </is>
      </c>
      <c r="J172" s="4" t="inlineStr">
        <is>
          <t>SUN CARE I ЗАЩИТА ОТ СОЛНЦА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PYBS12-CMBPartNum:0104008200∫C-012</t>
        </is>
      </c>
      <c r="C173" s="4" t="inlineStr">
        <is>
          <t>8809486681244</t>
        </is>
      </c>
      <c r="D173" s="4" t="inlineStr">
        <is>
          <t>Pyunkang yul</t>
        </is>
      </c>
      <c r="E173" s="4" t="inlineStr">
        <is>
          <t>Calming Moisture Barrier Cream 50ml</t>
        </is>
      </c>
      <c r="F173" s="4" t="inlineStr">
        <is>
          <t>7.32</t>
        </is>
      </c>
      <c r="G173" s="5" t="inlineStr">
        <is>
          <t>7.99</t>
        </is>
      </c>
      <c r="H173" s="4" t="inlineStr">
        <is>
          <t>1050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105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PYHS15-TTphRPartNum:0729008200∫TTphR-016</t>
        </is>
      </c>
      <c r="C174" s="4" t="inlineStr">
        <is>
          <t>8809486681749</t>
        </is>
      </c>
      <c r="D174" s="4" t="inlineStr">
        <is>
          <t>Pyunkang yul</t>
        </is>
      </c>
      <c r="E174" s="4" t="inlineStr">
        <is>
          <t>(Renewal) Low pH Scalp Treatment 500ml</t>
        </is>
      </c>
      <c r="F174" s="4" t="inlineStr">
        <is>
          <t>9.87</t>
        </is>
      </c>
      <c r="G174" s="5" t="inlineStr">
        <is>
          <t>10.77</t>
        </is>
      </c>
      <c r="H174" s="4" t="inlineStr">
        <is>
          <t>0</t>
        </is>
      </c>
      <c r="I174" s="4" t="inlineStr">
        <is>
          <t>0</t>
        </is>
      </c>
      <c r="J174" s="4" t="inlineStr">
        <is>
          <t>HAIR CARE I УХОД ЗА ВОЛОСАМИ</t>
        </is>
      </c>
      <c r="K174" s="4" t="inlineStr">
        <is>
          <t>24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PYS05-TPartNum:0101008200∫T-012</t>
        </is>
      </c>
      <c r="C175" s="4" t="inlineStr">
        <is>
          <t>8809486680636</t>
        </is>
      </c>
      <c r="D175" s="4" t="inlineStr">
        <is>
          <t>Pyunkang yul</t>
        </is>
      </c>
      <c r="E175" s="4" t="inlineStr">
        <is>
          <t>ACNE TONER 150ml</t>
        </is>
      </c>
      <c r="F175" s="4" t="inlineStr">
        <is>
          <t>6.41</t>
        </is>
      </c>
      <c r="G175" s="5" t="inlineStr">
        <is>
          <t>6.99</t>
        </is>
      </c>
      <c r="H175" s="4" t="inlineStr">
        <is>
          <t>357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80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8809486682241</t>
        </is>
      </c>
      <c r="D176" s="4" t="inlineStr">
        <is>
          <t>Pyunkang yul</t>
        </is>
      </c>
      <c r="E176" s="4" t="inlineStr">
        <is>
          <t>Pyunkang yul Low pH Scalp Treatment 290ml</t>
        </is>
      </c>
      <c r="F176" s="4" t="n">
        <v/>
      </c>
      <c r="G176" s="5" t="inlineStr">
        <is>
          <t>7.53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40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8809486683255</t>
        </is>
      </c>
      <c r="D177" s="4" t="inlineStr">
        <is>
          <t>Pyunkang yul</t>
        </is>
      </c>
      <c r="E177" s="4" t="inlineStr">
        <is>
          <t>Pyunkang yul Kids &amp; Baby  Moisture Sun Cream 150ml</t>
        </is>
      </c>
      <c r="F177" s="4" t="n">
        <v/>
      </c>
      <c r="G177" s="5" t="inlineStr">
        <is>
          <t>10.75</t>
        </is>
      </c>
      <c r="H177" s="4" t="inlineStr">
        <is>
          <t>0</t>
        </is>
      </c>
      <c r="I177" s="4" t="n">
        <v/>
      </c>
      <c r="J177" s="4" t="n">
        <v/>
      </c>
      <c r="K177" s="4" t="inlineStr">
        <is>
          <t>60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PYC12-FACNPartNum:1131008200∫FACN-015</t>
        </is>
      </c>
      <c r="C178" s="4" t="inlineStr">
        <is>
          <t>8809486682708</t>
        </is>
      </c>
      <c r="D178" s="4" t="inlineStr">
        <is>
          <t>Pyunkang yul</t>
        </is>
      </c>
      <c r="E178" s="4" t="inlineStr">
        <is>
          <t>Calming  Acne Cleansing Foam 100ml</t>
        </is>
      </c>
      <c r="F178" s="4" t="inlineStr">
        <is>
          <t>7.26</t>
        </is>
      </c>
      <c r="G178" s="5" t="inlineStr">
        <is>
          <t>7.92</t>
        </is>
      </c>
      <c r="H178" s="4" t="inlineStr">
        <is>
          <t>114</t>
        </is>
      </c>
      <c r="I178" s="4" t="inlineStr">
        <is>
          <t>0</t>
        </is>
      </c>
      <c r="J178" s="4" t="inlineStr">
        <is>
          <t>CLEANSING I ОЧИЩЕНИЕ</t>
        </is>
      </c>
      <c r="K178" s="4" t="inlineStr">
        <is>
          <t>60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PYBS20-BWPartNum:0523008200∫BW-013</t>
        </is>
      </c>
      <c r="C179" s="4" t="inlineStr">
        <is>
          <t>8809486684139</t>
        </is>
      </c>
      <c r="D179" s="4" t="inlineStr">
        <is>
          <t>Pyunkang yul</t>
        </is>
      </c>
      <c r="E179" s="4" t="inlineStr">
        <is>
          <t>Body Wash Dancheong  350ml</t>
        </is>
      </c>
      <c r="F179" s="4" t="inlineStr">
        <is>
          <t>12.57</t>
        </is>
      </c>
      <c r="G179" s="5" t="inlineStr">
        <is>
          <t>13.71</t>
        </is>
      </c>
      <c r="H179" s="4" t="inlineStr">
        <is>
          <t>24</t>
        </is>
      </c>
      <c r="I179" s="4" t="inlineStr">
        <is>
          <t>0</t>
        </is>
      </c>
      <c r="J179" s="4" t="inlineStr">
        <is>
          <t>BODY CARE I УХОД ЗА ТЕЛОМ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8809470004608</t>
        </is>
      </c>
      <c r="D180" s="4" t="inlineStr">
        <is>
          <t>RAWEL</t>
        </is>
      </c>
      <c r="E180" s="4" t="inlineStr">
        <is>
          <t>RAWEL Rawel Konjac Jelly Yogurt 1ea</t>
        </is>
      </c>
      <c r="F180" s="4" t="n">
        <v/>
      </c>
      <c r="G180" s="5" t="inlineStr">
        <is>
          <t>1.92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RTAIN-EMPartNum:1200008200∫EM-013</t>
        </is>
      </c>
      <c r="C181" s="4" t="inlineStr">
        <is>
          <t>8809963950504</t>
        </is>
      </c>
      <c r="D181" s="4" t="inlineStr">
        <is>
          <t>RETURNITY</t>
        </is>
      </c>
      <c r="E181" s="4" t="inlineStr">
        <is>
          <t>EAR THERAPY ACUPRESSURE PATCH (3-MIX)</t>
        </is>
      </c>
      <c r="F181" s="4" t="inlineStr">
        <is>
          <t>40.48</t>
        </is>
      </c>
      <c r="G181" s="5" t="inlineStr">
        <is>
          <t>44.16</t>
        </is>
      </c>
      <c r="H181" s="4" t="inlineStr">
        <is>
          <t>148</t>
        </is>
      </c>
      <c r="I181" s="4" t="inlineStr">
        <is>
          <t>0</t>
        </is>
      </c>
      <c r="J181" s="4" t="inlineStr">
        <is>
          <t>SKIN CARE I УХОД ЗА ЛИЦОМ</t>
        </is>
      </c>
      <c r="K181" s="4" t="inlineStr">
        <is>
          <t>40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RTSJO-OILPartNum:0151008200∫OIL-014</t>
        </is>
      </c>
      <c r="C182" s="4" t="inlineStr">
        <is>
          <t>8809963950290</t>
        </is>
      </c>
      <c r="D182" s="4" t="inlineStr">
        <is>
          <t>RETURNITY</t>
        </is>
      </c>
      <c r="E182" s="4" t="inlineStr">
        <is>
          <t>JOJOBA OIL 100% 50ml</t>
        </is>
      </c>
      <c r="F182" s="4" t="inlineStr">
        <is>
          <t>30.8</t>
        </is>
      </c>
      <c r="G182" s="5" t="inlineStr">
        <is>
          <t>33.60</t>
        </is>
      </c>
      <c r="H182" s="4" t="inlineStr">
        <is>
          <t>14</t>
        </is>
      </c>
      <c r="I182" s="4" t="inlineStr">
        <is>
          <t>0</t>
        </is>
      </c>
      <c r="J182" s="4" t="inlineStr">
        <is>
          <t>НЕОПРЕДЕЛЕНО</t>
        </is>
      </c>
      <c r="K182" s="4" t="inlineStr">
        <is>
          <t>50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RTSYU-APartNum:0111008200∫A-012</t>
        </is>
      </c>
      <c r="C183" s="4" t="inlineStr">
        <is>
          <t>8809963950399</t>
        </is>
      </c>
      <c r="D183" s="4" t="inlineStr">
        <is>
          <t>RETURNITY</t>
        </is>
      </c>
      <c r="E183" s="4" t="inlineStr">
        <is>
          <t>YULMU SKINCLEAN PORE AMPOULE 40ml</t>
        </is>
      </c>
      <c r="F183" s="4" t="inlineStr">
        <is>
          <t>36.08</t>
        </is>
      </c>
      <c r="G183" s="5" t="inlineStr">
        <is>
          <t>39.36</t>
        </is>
      </c>
      <c r="H183" s="4" t="inlineStr">
        <is>
          <t>85</t>
        </is>
      </c>
      <c r="I183" s="4" t="inlineStr">
        <is>
          <t>0</t>
        </is>
      </c>
      <c r="J183" s="4" t="inlineStr">
        <is>
          <t>SKIN CARE I УХОД ЗА ЛИЦОМ</t>
        </is>
      </c>
      <c r="K183" s="4" t="inlineStr">
        <is>
          <t>40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RTMAIN-GUASHAmPartNum:1571008200∫GUASHAm-018</t>
        </is>
      </c>
      <c r="C184" s="4" t="inlineStr">
        <is>
          <t>8809963950054</t>
        </is>
      </c>
      <c r="D184" s="4" t="inlineStr">
        <is>
          <t>RETURNITY</t>
        </is>
      </c>
      <c r="E184" s="4" t="inlineStr">
        <is>
          <t>MINI GUASHA</t>
        </is>
      </c>
      <c r="F184" s="4" t="inlineStr">
        <is>
          <t>10.3</t>
        </is>
      </c>
      <c r="G184" s="5" t="inlineStr">
        <is>
          <t>11.23</t>
        </is>
      </c>
      <c r="H184" s="4" t="inlineStr">
        <is>
          <t>34</t>
        </is>
      </c>
      <c r="I184" s="4" t="inlineStr">
        <is>
          <t>0</t>
        </is>
      </c>
      <c r="J184" s="4" t="inlineStr">
        <is>
          <t>SAMPLE | ПРОБНИКИ</t>
        </is>
      </c>
      <c r="K184" s="4" t="inlineStr">
        <is>
          <t>56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RTMAIN-GUASHAPartNum:1571008200∫GUASHA-017</t>
        </is>
      </c>
      <c r="C185" s="4" t="inlineStr">
        <is>
          <t>8809963950009</t>
        </is>
      </c>
      <c r="D185" s="4" t="inlineStr">
        <is>
          <t>RETURNITY</t>
        </is>
      </c>
      <c r="E185" s="4" t="inlineStr">
        <is>
          <t>GUASHA</t>
        </is>
      </c>
      <c r="F185" s="4" t="inlineStr">
        <is>
          <t>14.73</t>
        </is>
      </c>
      <c r="G185" s="5" t="inlineStr">
        <is>
          <t>16.07</t>
        </is>
      </c>
      <c r="H185" s="4" t="inlineStr">
        <is>
          <t>11</t>
        </is>
      </c>
      <c r="I185" s="4" t="inlineStr">
        <is>
          <t>0</t>
        </is>
      </c>
      <c r="J185" s="4" t="inlineStr">
        <is>
          <t>НЕОПРЕДЕЛЕНО</t>
        </is>
      </c>
      <c r="K185" s="4" t="inlineStr">
        <is>
          <t>60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RTPYU-PKRPartNum:0836008200∫PKR-014</t>
        </is>
      </c>
      <c r="C186" s="4" t="inlineStr">
        <is>
          <t>8809963950382</t>
        </is>
      </c>
      <c r="D186" s="4" t="inlineStr">
        <is>
          <t>RETURNITY</t>
        </is>
      </c>
      <c r="E186" s="4" t="inlineStr">
        <is>
          <t>YULMU SKINCLEAN MASK 120g</t>
        </is>
      </c>
      <c r="F186" s="4" t="inlineStr">
        <is>
          <t>29.92</t>
        </is>
      </c>
      <c r="G186" s="5" t="inlineStr">
        <is>
          <t>32.64</t>
        </is>
      </c>
      <c r="H186" s="4" t="inlineStr">
        <is>
          <t>66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40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RTSBA-CPartNum:0104008200∫C-012</t>
        </is>
      </c>
      <c r="C187" s="4" t="inlineStr">
        <is>
          <t>8809963950184</t>
        </is>
      </c>
      <c r="D187" s="4" t="inlineStr">
        <is>
          <t>RETURNITY</t>
        </is>
      </c>
      <c r="E187" s="4" t="inlineStr">
        <is>
          <t>BABASU RETURN CREAM 50ml</t>
        </is>
      </c>
      <c r="F187" s="4" t="inlineStr">
        <is>
          <t>11.46</t>
        </is>
      </c>
      <c r="G187" s="5" t="inlineStr">
        <is>
          <t>12.50</t>
        </is>
      </c>
      <c r="H187" s="4" t="inlineStr">
        <is>
          <t>46</t>
        </is>
      </c>
      <c r="I187" s="4" t="inlineStr">
        <is>
          <t>0</t>
        </is>
      </c>
      <c r="J187" s="4" t="inlineStr">
        <is>
          <t>SKIN CARE I УХОД ЗА ЛИЦОМ</t>
        </is>
      </c>
      <c r="K187" s="4" t="inlineStr">
        <is>
          <t>60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RTNHS03-HCPartNum:0729008200∫TT-013</t>
        </is>
      </c>
      <c r="C188" s="4" t="inlineStr">
        <is>
          <t>8809878010065</t>
        </is>
      </c>
      <c r="D188" s="4" t="inlineStr">
        <is>
          <t>ROOTON</t>
        </is>
      </c>
      <c r="E188" s="4" t="inlineStr">
        <is>
          <t>LIMPIO Revival capsule cream 13ml*6ea</t>
        </is>
      </c>
      <c r="F188" s="4" t="inlineStr">
        <is>
          <t>8.45</t>
        </is>
      </c>
      <c r="G188" s="5" t="inlineStr">
        <is>
          <t>9.22</t>
        </is>
      </c>
      <c r="H188" s="4" t="inlineStr">
        <is>
          <t>4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50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RTNBS04-BCPartNum:0523008200∫BC-013</t>
        </is>
      </c>
      <c r="C189" s="4" t="inlineStr">
        <is>
          <t>8809878010461</t>
        </is>
      </c>
      <c r="D189" s="4" t="inlineStr">
        <is>
          <t>ROOTON</t>
        </is>
      </c>
      <c r="E189" s="4" t="inlineStr">
        <is>
          <t>MANANTIO BODY CLEANSER 300ml</t>
        </is>
      </c>
      <c r="F189" s="4" t="inlineStr">
        <is>
          <t>10.74</t>
        </is>
      </c>
      <c r="G189" s="5" t="inlineStr">
        <is>
          <t>11.72</t>
        </is>
      </c>
      <c r="H189" s="4" t="inlineStr">
        <is>
          <t>42</t>
        </is>
      </c>
      <c r="I189" s="4" t="inlineStr">
        <is>
          <t>0</t>
        </is>
      </c>
      <c r="J189" s="4" t="inlineStr">
        <is>
          <t>BODY CARE I УХОД ЗА ТЕЛОМ</t>
        </is>
      </c>
      <c r="K189" s="4" t="inlineStr">
        <is>
          <t>36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RTNBS04-BLPartNum:0524008200∫BL-013</t>
        </is>
      </c>
      <c r="C190" s="4" t="inlineStr">
        <is>
          <t>8809878010478</t>
        </is>
      </c>
      <c r="D190" s="4" t="inlineStr">
        <is>
          <t>ROOTON</t>
        </is>
      </c>
      <c r="E190" s="4" t="inlineStr">
        <is>
          <t>MANANTIO BODY LOTION 300ml</t>
        </is>
      </c>
      <c r="F190" s="4" t="inlineStr">
        <is>
          <t>12.37</t>
        </is>
      </c>
      <c r="G190" s="5" t="inlineStr">
        <is>
          <t>13.50</t>
        </is>
      </c>
      <c r="H190" s="4" t="inlineStr">
        <is>
          <t>9</t>
        </is>
      </c>
      <c r="I190" s="4" t="inlineStr">
        <is>
          <t>0</t>
        </is>
      </c>
      <c r="J190" s="4" t="inlineStr">
        <is>
          <t>BODY CARE I УХОД ЗА ТЕЛОМ</t>
        </is>
      </c>
      <c r="K190" s="4" t="inlineStr">
        <is>
          <t>36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RTNBS04-BMPartNum:0524008200∫BM-013</t>
        </is>
      </c>
      <c r="C191" s="4" t="inlineStr">
        <is>
          <t>8809878010584</t>
        </is>
      </c>
      <c r="D191" s="4" t="inlineStr">
        <is>
          <t>ROOTON</t>
        </is>
      </c>
      <c r="E191" s="4" t="inlineStr">
        <is>
          <t>MANANTIO BODY MIST 105ml</t>
        </is>
      </c>
      <c r="F191" s="4" t="inlineStr">
        <is>
          <t>9.77</t>
        </is>
      </c>
      <c r="G191" s="5" t="inlineStr">
        <is>
          <t>10.66</t>
        </is>
      </c>
      <c r="H191" s="4" t="inlineStr">
        <is>
          <t>22</t>
        </is>
      </c>
      <c r="I191" s="4" t="inlineStr">
        <is>
          <t>0</t>
        </is>
      </c>
      <c r="J191" s="4" t="inlineStr">
        <is>
          <t>BODY CARE I УХОД ЗА ТЕЛОМ</t>
        </is>
      </c>
      <c r="K191" s="4" t="inlineStr">
        <is>
          <t>40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RTN01-SETAPartNum:0772008200∫HSET-015</t>
        </is>
      </c>
      <c r="C192" s="4" t="inlineStr">
        <is>
          <t>880SG00001690</t>
        </is>
      </c>
      <c r="D192" s="4" t="inlineStr">
        <is>
          <t>ROOTON</t>
        </is>
      </c>
      <c r="E192" s="4" t="inlineStr">
        <is>
          <t>Alpha erguen Seeding box</t>
        </is>
      </c>
      <c r="F192" s="4" t="inlineStr">
        <is>
          <t>0</t>
        </is>
      </c>
      <c r="G192" s="5" t="inlineStr">
        <is>
          <t>0.00</t>
        </is>
      </c>
      <c r="H192" s="4" t="inlineStr">
        <is>
          <t>0</t>
        </is>
      </c>
      <c r="I192" s="4" t="inlineStr">
        <is>
          <t>0</t>
        </is>
      </c>
      <c r="J192" s="4" t="inlineStr">
        <is>
          <t>НЕОПРЕДЕЛЕНО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RTNHS01-SPAPartNum:0727008200∫SPA-014</t>
        </is>
      </c>
      <c r="C193" s="4" t="inlineStr">
        <is>
          <t>8809990374403</t>
        </is>
      </c>
      <c r="D193" s="4" t="inlineStr">
        <is>
          <t>ROOTON</t>
        </is>
      </c>
      <c r="E193" s="4" t="inlineStr">
        <is>
          <t>Alpha erguen Shampoo 500ml</t>
        </is>
      </c>
      <c r="F193" s="4" t="inlineStr">
        <is>
          <t>12.37</t>
        </is>
      </c>
      <c r="G193" s="5" t="inlineStr">
        <is>
          <t>13.50</t>
        </is>
      </c>
      <c r="H193" s="4" t="inlineStr">
        <is>
          <t>18</t>
        </is>
      </c>
      <c r="I193" s="4" t="inlineStr">
        <is>
          <t>0</t>
        </is>
      </c>
      <c r="J193" s="4" t="inlineStr">
        <is>
          <t>HAIR CARE I УХОД ЗА ВОЛОСАМИ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RTNHS01-TAPartNum:0729008200∫TA-013</t>
        </is>
      </c>
      <c r="C194" s="4" t="inlineStr">
        <is>
          <t>8809990374410</t>
        </is>
      </c>
      <c r="D194" s="4" t="inlineStr">
        <is>
          <t>ROOTON</t>
        </is>
      </c>
      <c r="E194" s="4" t="inlineStr">
        <is>
          <t>Alpha erguen Treatment 500ml</t>
        </is>
      </c>
      <c r="F194" s="4" t="inlineStr">
        <is>
          <t>10.74</t>
        </is>
      </c>
      <c r="G194" s="5" t="inlineStr">
        <is>
          <t>11.72</t>
        </is>
      </c>
      <c r="H194" s="4" t="inlineStr">
        <is>
          <t>7</t>
        </is>
      </c>
      <c r="I194" s="4" t="inlineStr">
        <is>
          <t>0</t>
        </is>
      </c>
      <c r="J194" s="4" t="inlineStr">
        <is>
          <t>HAIR CARE I УХОД ЗА ВОЛОСАМИ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RTNHS02-HOPartNum:0730008200∫HO-013</t>
        </is>
      </c>
      <c r="C195" s="4" t="inlineStr">
        <is>
          <t>8809990374441</t>
        </is>
      </c>
      <c r="D195" s="4" t="inlineStr">
        <is>
          <t>ROOTON</t>
        </is>
      </c>
      <c r="E195" s="4" t="inlineStr">
        <is>
          <t>Regresar Hair essence oil 100ml</t>
        </is>
      </c>
      <c r="F195" s="4" t="inlineStr">
        <is>
          <t>15.95</t>
        </is>
      </c>
      <c r="G195" s="5" t="inlineStr">
        <is>
          <t>17.40</t>
        </is>
      </c>
      <c r="H195" s="4" t="inlineStr">
        <is>
          <t>22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30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RTNHS01-HTPartNum:0730008200∫HT-013</t>
        </is>
      </c>
      <c r="C196" s="4" t="inlineStr">
        <is>
          <t>8809990374427</t>
        </is>
      </c>
      <c r="D196" s="4" t="inlineStr">
        <is>
          <t>ROOTON</t>
        </is>
      </c>
      <c r="E196" s="4" t="inlineStr">
        <is>
          <t>Alpha erguen Hair Tonic 150ml</t>
        </is>
      </c>
      <c r="F196" s="4" t="inlineStr">
        <is>
          <t>9.12</t>
        </is>
      </c>
      <c r="G196" s="5" t="inlineStr">
        <is>
          <t>9.95</t>
        </is>
      </c>
      <c r="H196" s="4" t="inlineStr">
        <is>
          <t>21</t>
        </is>
      </c>
      <c r="I196" s="4" t="inlineStr">
        <is>
          <t>0</t>
        </is>
      </c>
      <c r="J196" s="4" t="inlineStr">
        <is>
          <t>HAIR CARE I УХОД ЗА ВОЛОСАМИ</t>
        </is>
      </c>
      <c r="K196" s="4" t="inlineStr">
        <is>
          <t>40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RTNHS02-HAPartNum:0730008200∫HA-013</t>
        </is>
      </c>
      <c r="C197" s="4" t="inlineStr">
        <is>
          <t>8809990374465</t>
        </is>
      </c>
      <c r="D197" s="4" t="inlineStr">
        <is>
          <t>ROOTON</t>
        </is>
      </c>
      <c r="E197" s="4" t="inlineStr">
        <is>
          <t>Regresar Hair ampoule 15ml*4ea</t>
        </is>
      </c>
      <c r="F197" s="4" t="inlineStr">
        <is>
          <t>6.86</t>
        </is>
      </c>
      <c r="G197" s="5" t="inlineStr">
        <is>
          <t>7.49</t>
        </is>
      </c>
      <c r="H197" s="4" t="inlineStr">
        <is>
          <t>29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57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RVT08-VMD1PartNum:4100008200∫VMD1-015</t>
        </is>
      </c>
      <c r="C198" s="4" t="inlineStr">
        <is>
          <t>880SG00001802</t>
        </is>
      </c>
      <c r="D198" s="4" t="inlineStr">
        <is>
          <t>ROVECTIN</t>
        </is>
      </c>
      <c r="E198" s="4" t="inlineStr">
        <is>
          <t>Sukoshi mart VMD (Canada ver.)</t>
        </is>
      </c>
      <c r="F198" s="4" t="inlineStr">
        <is>
          <t>0</t>
        </is>
      </c>
      <c r="G198" s="5" t="inlineStr">
        <is>
          <t>0.00</t>
        </is>
      </c>
      <c r="H198" s="4" t="inlineStr">
        <is>
          <t>14</t>
        </is>
      </c>
      <c r="I198" s="4" t="inlineStr">
        <is>
          <t>0</t>
        </is>
      </c>
      <c r="J198" s="4" t="inlineStr">
        <is>
          <t>НЕОПРЕДЕЛЕНО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RVTS01-ER180PartNum:0102008200∫ER180-016</t>
        </is>
      </c>
      <c r="C199" s="4" t="inlineStr">
        <is>
          <t>8809348502120</t>
        </is>
      </c>
      <c r="D199" s="4" t="inlineStr">
        <is>
          <t>ROVECTIN</t>
        </is>
      </c>
      <c r="E199" s="4" t="inlineStr">
        <is>
          <t>(Renew) Aqua Hyaluronic Essence 180ml</t>
        </is>
      </c>
      <c r="F199" s="4" t="inlineStr">
        <is>
          <t>15.6</t>
        </is>
      </c>
      <c r="G199" s="5" t="inlineStr">
        <is>
          <t>17.02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54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8809348503943</t>
        </is>
      </c>
      <c r="D200" s="4" t="inlineStr">
        <is>
          <t>ROVECTIN</t>
        </is>
      </c>
      <c r="E200" s="4" t="inlineStr">
        <is>
          <t>ROVECTIN Cica Care Blemish Clearing Cream 50ml</t>
        </is>
      </c>
      <c r="F200" s="4" t="n">
        <v/>
      </c>
      <c r="G200" s="5" t="inlineStr">
        <is>
          <t>12.99</t>
        </is>
      </c>
      <c r="H200" s="4" t="inlineStr">
        <is>
          <t>0</t>
        </is>
      </c>
      <c r="I200" s="4" t="n">
        <v/>
      </c>
      <c r="J200" s="4" t="n">
        <v/>
      </c>
      <c r="K200" s="4" t="inlineStr">
        <is>
          <t>96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RVTS06-VSPartNum:0160008200∫VS-013</t>
        </is>
      </c>
      <c r="C201" s="4" t="inlineStr">
        <is>
          <t>8809348503592</t>
        </is>
      </c>
      <c r="D201" s="4" t="inlineStr">
        <is>
          <t>ROVECTIN</t>
        </is>
      </c>
      <c r="E201" s="4" t="inlineStr">
        <is>
          <t>Vita Dark Spot Serum 30ml</t>
        </is>
      </c>
      <c r="F201" s="4" t="inlineStr">
        <is>
          <t>17.62</t>
        </is>
      </c>
      <c r="G201" s="5" t="inlineStr">
        <is>
          <t>19.22</t>
        </is>
      </c>
      <c r="H201" s="4" t="inlineStr">
        <is>
          <t>28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120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RVTP01-M1RPartNum:0835008200∫M1R-014</t>
        </is>
      </c>
      <c r="C202" s="4" t="inlineStr">
        <is>
          <t>8809348503424</t>
        </is>
      </c>
      <c r="D202" s="4" t="inlineStr">
        <is>
          <t>ROVECTIN</t>
        </is>
      </c>
      <c r="E202" s="4" t="inlineStr">
        <is>
          <t>(Renew) Dr. Mask Pore 1ea</t>
        </is>
      </c>
      <c r="F202" s="4" t="inlineStr">
        <is>
          <t>1.55</t>
        </is>
      </c>
      <c r="G202" s="5" t="inlineStr">
        <is>
          <t>1.69</t>
        </is>
      </c>
      <c r="H202" s="4" t="inlineStr">
        <is>
          <t>120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400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RVTS05-TPPartNum:0101008200∫TP-013</t>
        </is>
      </c>
      <c r="C203" s="4" t="inlineStr">
        <is>
          <t>8809348504285</t>
        </is>
      </c>
      <c r="D203" s="4" t="inlineStr">
        <is>
          <t>ROVECTIN</t>
        </is>
      </c>
      <c r="E203" s="4" t="inlineStr">
        <is>
          <t>Pore Care No-Sebum Pad (60ea)</t>
        </is>
      </c>
      <c r="F203" s="4" t="inlineStr">
        <is>
          <t>12.58</t>
        </is>
      </c>
      <c r="G203" s="5" t="inlineStr">
        <is>
          <t>13.73</t>
        </is>
      </c>
      <c r="H203" s="4" t="inlineStr">
        <is>
          <t>0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36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RVTS05-A30PartNum:0111008200∫A30-014</t>
        </is>
      </c>
      <c r="C204" s="4" t="inlineStr">
        <is>
          <t>8809348503998</t>
        </is>
      </c>
      <c r="D204" s="4" t="inlineStr">
        <is>
          <t>ROVECTIN</t>
        </is>
      </c>
      <c r="E204" s="4" t="inlineStr">
        <is>
          <t>(Renew) Pore Care Refining LHA Ampoule 30ml</t>
        </is>
      </c>
      <c r="F204" s="4" t="inlineStr">
        <is>
          <t>16.61</t>
        </is>
      </c>
      <c r="G204" s="5" t="inlineStr">
        <is>
          <t>18.12</t>
        </is>
      </c>
      <c r="H204" s="4" t="inlineStr">
        <is>
          <t>2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48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8809348502557</t>
        </is>
      </c>
      <c r="D205" s="4" t="inlineStr">
        <is>
          <t>ROVECTIN</t>
        </is>
      </c>
      <c r="E205" s="4" t="inlineStr">
        <is>
          <t>ROVECTIN (Renew) Cica Care Balancing Toner 260ml</t>
        </is>
      </c>
      <c r="F205" s="4" t="n">
        <v/>
      </c>
      <c r="G205" s="5" t="inlineStr">
        <is>
          <t>12.60</t>
        </is>
      </c>
      <c r="H205" s="4" t="inlineStr">
        <is>
          <t>0</t>
        </is>
      </c>
      <c r="I205" s="4" t="n">
        <v/>
      </c>
      <c r="J205" s="4" t="n">
        <v/>
      </c>
      <c r="K205" s="4" t="inlineStr">
        <is>
          <t>60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RVTS05-CRPartNum:0104008200∫CR-013</t>
        </is>
      </c>
      <c r="C206" s="4" t="inlineStr">
        <is>
          <t>8809348502854</t>
        </is>
      </c>
      <c r="D206" s="4" t="inlineStr">
        <is>
          <t>ROVECTIN</t>
        </is>
      </c>
      <c r="E206" s="4" t="inlineStr">
        <is>
          <t>(Renew) Calming Lotus Cream 60ml</t>
        </is>
      </c>
      <c r="F206" s="4" t="inlineStr">
        <is>
          <t>12.08</t>
        </is>
      </c>
      <c r="G206" s="5" t="inlineStr">
        <is>
          <t>13.18</t>
        </is>
      </c>
      <c r="H206" s="4" t="inlineStr">
        <is>
          <t>221</t>
        </is>
      </c>
      <c r="I206" s="4" t="inlineStr">
        <is>
          <t>0</t>
        </is>
      </c>
      <c r="J206" s="4" t="inlineStr">
        <is>
          <t>SKIN CARE I УХОД ЗА ЛИЦОМ</t>
        </is>
      </c>
      <c r="K206" s="4" t="inlineStr">
        <is>
          <t>96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RVTP01-MRPartNum:0835008200∫MR-013</t>
        </is>
      </c>
      <c r="C207" s="4" t="inlineStr">
        <is>
          <t>8809348503431</t>
        </is>
      </c>
      <c r="D207" s="4" t="inlineStr">
        <is>
          <t>ROVECTIN</t>
        </is>
      </c>
      <c r="E207" s="4" t="inlineStr">
        <is>
          <t>(Renew) Dr. Mask Pore 5ea</t>
        </is>
      </c>
      <c r="F207" s="4" t="inlineStr">
        <is>
          <t>10.07</t>
        </is>
      </c>
      <c r="G207" s="5" t="inlineStr">
        <is>
          <t>10.98</t>
        </is>
      </c>
      <c r="H207" s="4" t="inlineStr">
        <is>
          <t>3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60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RVTS01-CAquaRRPartNum:0104008200∫CAquaRR-018</t>
        </is>
      </c>
      <c r="C208" s="4" t="inlineStr">
        <is>
          <t>8809348504049</t>
        </is>
      </c>
      <c r="D208" s="4" t="inlineStr">
        <is>
          <t>ROVECTIN</t>
        </is>
      </c>
      <c r="E208" s="4" t="inlineStr">
        <is>
          <t>(Renew) Aqua Hyaluronic Cream 60ml</t>
        </is>
      </c>
      <c r="F208" s="4" t="inlineStr">
        <is>
          <t>15.1</t>
        </is>
      </c>
      <c r="G208" s="5" t="inlineStr">
        <is>
          <t>16.47</t>
        </is>
      </c>
      <c r="H208" s="4" t="inlineStr">
        <is>
          <t>4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12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RVTC05-PFRPartNum:1131008200∫PFR-014</t>
        </is>
      </c>
      <c r="C209" s="4" t="inlineStr">
        <is>
          <t>8809348503530</t>
        </is>
      </c>
      <c r="D209" s="4" t="inlineStr">
        <is>
          <t>ROVECTIN</t>
        </is>
      </c>
      <c r="E209" s="4" t="inlineStr">
        <is>
          <t>(Renew) Porecare Tightening Cleansing Foam 150ml</t>
        </is>
      </c>
      <c r="F209" s="4" t="inlineStr">
        <is>
          <t>10.07</t>
        </is>
      </c>
      <c r="G209" s="5" t="inlineStr">
        <is>
          <t>10.98</t>
        </is>
      </c>
      <c r="H209" s="4" t="inlineStr">
        <is>
          <t>0</t>
        </is>
      </c>
      <c r="I209" s="4" t="inlineStr">
        <is>
          <t>0</t>
        </is>
      </c>
      <c r="J209" s="4" t="inlineStr">
        <is>
          <t>CLEANSING I ОЧИЩЕНИЕ</t>
        </is>
      </c>
      <c r="K209" s="4" t="inlineStr">
        <is>
          <t>120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RVTP01-MDCR1PartNum:0835008200∫MDCR1-016</t>
        </is>
      </c>
      <c r="C210" s="4" t="inlineStr">
        <is>
          <t>8809348502793</t>
        </is>
      </c>
      <c r="D210" s="4" t="inlineStr">
        <is>
          <t>ROVECTIN</t>
        </is>
      </c>
      <c r="E210" s="4" t="inlineStr">
        <is>
          <t>(Renew) Dr.Mask Cica (1ea)</t>
        </is>
      </c>
      <c r="F210" s="4" t="inlineStr">
        <is>
          <t>1.55</t>
        </is>
      </c>
      <c r="G210" s="5" t="inlineStr">
        <is>
          <t>1.69</t>
        </is>
      </c>
      <c r="H210" s="4" t="inlineStr">
        <is>
          <t>102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400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RVTS03-EPartNum:0102008200∫E-012</t>
        </is>
      </c>
      <c r="C211" s="4" t="inlineStr">
        <is>
          <t>8809348503011</t>
        </is>
      </c>
      <c r="D211" s="4" t="inlineStr">
        <is>
          <t>ROVECTIN</t>
        </is>
      </c>
      <c r="E211" s="4" t="inlineStr">
        <is>
          <t>Anti-irritant Barrier Repair Ultra Lotion 200ml</t>
        </is>
      </c>
      <c r="F211" s="4" t="inlineStr">
        <is>
          <t>25.56</t>
        </is>
      </c>
      <c r="G211" s="5" t="inlineStr">
        <is>
          <t>27.88</t>
        </is>
      </c>
      <c r="H211" s="4" t="inlineStr">
        <is>
          <t>11</t>
        </is>
      </c>
      <c r="I211" s="4" t="inlineStr">
        <is>
          <t>0</t>
        </is>
      </c>
      <c r="J211" s="4" t="inlineStr">
        <is>
          <t>BODY CARE I УХОД ЗА ТЕЛОМ</t>
        </is>
      </c>
      <c r="K211" s="4" t="inlineStr">
        <is>
          <t>45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RVTSM07-SCDMRPartNum:0400008200∫SCDMR-016</t>
        </is>
      </c>
      <c r="C212" s="4" t="inlineStr">
        <is>
          <t>8809348502632</t>
        </is>
      </c>
      <c r="D212" s="4" t="inlineStr">
        <is>
          <t>ROVECTIN</t>
        </is>
      </c>
      <c r="E212" s="4" t="inlineStr">
        <is>
          <t>(Renew) Intense Moisture Sun Cream SPF50+ PA++++</t>
        </is>
      </c>
      <c r="F212" s="4" t="inlineStr">
        <is>
          <t>15.6</t>
        </is>
      </c>
      <c r="G212" s="5" t="inlineStr">
        <is>
          <t>17.02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SUN CARE I ЗАЩИТА ОТ СОЛНЦА</t>
        </is>
      </c>
      <c r="K212" s="4" t="inlineStr">
        <is>
          <t>64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8809348503486</t>
        </is>
      </c>
      <c r="D213" s="4" t="inlineStr">
        <is>
          <t>ROVECTIN</t>
        </is>
      </c>
      <c r="E213" s="4" t="inlineStr">
        <is>
          <t>ROVECTIN (Renew) Cica Care Clearing Ampoule 30ml</t>
        </is>
      </c>
      <c r="F213" s="4" t="n">
        <v/>
      </c>
      <c r="G213" s="5" t="inlineStr">
        <is>
          <t>11.41</t>
        </is>
      </c>
      <c r="H213" s="4" t="inlineStr">
        <is>
          <t>0</t>
        </is>
      </c>
      <c r="I213" s="4" t="n">
        <v/>
      </c>
      <c r="J213" s="4" t="n">
        <v/>
      </c>
      <c r="K213" s="4" t="inlineStr">
        <is>
          <t>160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8809348507026</t>
        </is>
      </c>
      <c r="D214" s="4" t="inlineStr">
        <is>
          <t>ROVECTIN</t>
        </is>
      </c>
      <c r="E214" s="4" t="inlineStr">
        <is>
          <t>(Renew) Intense Panthenol Body Cream</t>
        </is>
      </c>
      <c r="F214" s="4" t="n">
        <v/>
      </c>
      <c r="G214" s="5" t="inlineStr">
        <is>
          <t>10.23</t>
        </is>
      </c>
      <c r="H214" s="4" t="inlineStr">
        <is>
          <t>0</t>
        </is>
      </c>
      <c r="I214" s="4" t="n">
        <v/>
      </c>
      <c r="J214" s="4" t="n">
        <v/>
      </c>
      <c r="K214" s="4" t="inlineStr">
        <is>
          <t>45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RVTSM04-LSPartNum:0461008200∫LS-013</t>
        </is>
      </c>
      <c r="C215" s="4" t="inlineStr">
        <is>
          <t>8809348504193</t>
        </is>
      </c>
      <c r="D215" s="4" t="inlineStr">
        <is>
          <t>ROVECTIN</t>
        </is>
      </c>
      <c r="E215" s="4" t="inlineStr">
        <is>
          <t>Calming Lotus Sun Cream 50ml</t>
        </is>
      </c>
      <c r="F215" s="4" t="inlineStr">
        <is>
          <t>14.09</t>
        </is>
      </c>
      <c r="G215" s="5" t="inlineStr">
        <is>
          <t>15.38</t>
        </is>
      </c>
      <c r="H215" s="4" t="inlineStr">
        <is>
          <t>9</t>
        </is>
      </c>
      <c r="I215" s="4" t="inlineStr">
        <is>
          <t>0</t>
        </is>
      </c>
      <c r="J215" s="4" t="inlineStr">
        <is>
          <t>SUN CARE I ЗАЩИТА ОТ СОЛНЦА</t>
        </is>
      </c>
      <c r="K215" s="4" t="inlineStr">
        <is>
          <t>96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8809348502465</t>
        </is>
      </c>
      <c r="D216" s="4" t="inlineStr">
        <is>
          <t>ROVECTIN</t>
        </is>
      </c>
      <c r="E216" s="4" t="inlineStr">
        <is>
          <t>CICA CARE SLEEPING PACK 80ml</t>
        </is>
      </c>
      <c r="F216" s="4" t="n">
        <v/>
      </c>
      <c r="G216" s="5" t="inlineStr">
        <is>
          <t>11.41</t>
        </is>
      </c>
      <c r="H216" s="4" t="inlineStr">
        <is>
          <t>0</t>
        </is>
      </c>
      <c r="I216" s="4" t="n">
        <v/>
      </c>
      <c r="J216" s="4" t="n">
        <v/>
      </c>
      <c r="K216" s="4" t="inlineStr">
        <is>
          <t>78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8809348500003</t>
        </is>
      </c>
      <c r="D217" s="4" t="inlineStr">
        <is>
          <t>ROVECTIN</t>
        </is>
      </c>
      <c r="E217" s="4" t="inlineStr">
        <is>
          <t>ROVECTIN Anti-irritant Barrier Repair Ultra Cream 100ml</t>
        </is>
      </c>
      <c r="F217" s="4" t="n">
        <v/>
      </c>
      <c r="G217" s="5" t="inlineStr">
        <is>
          <t>26.76</t>
        </is>
      </c>
      <c r="H217" s="4" t="inlineStr">
        <is>
          <t>0</t>
        </is>
      </c>
      <c r="I217" s="4" t="n">
        <v/>
      </c>
      <c r="J217" s="4" t="n">
        <v/>
      </c>
      <c r="K217" s="4" t="inlineStr">
        <is>
          <t>64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RVTS01-SAquaRPartNum:0103008200∫SAquaR-017</t>
        </is>
      </c>
      <c r="C218" s="4" t="inlineStr">
        <is>
          <t>8809348504018</t>
        </is>
      </c>
      <c r="D218" s="4" t="inlineStr">
        <is>
          <t>ROVECTIN</t>
        </is>
      </c>
      <c r="E218" s="4" t="inlineStr">
        <is>
          <t>(Renew) Aqua Peptide Serum 30ml</t>
        </is>
      </c>
      <c r="F218" s="4" t="inlineStr">
        <is>
          <t>16.11</t>
        </is>
      </c>
      <c r="G218" s="5" t="inlineStr">
        <is>
          <t>17.57</t>
        </is>
      </c>
      <c r="H218" s="4" t="inlineStr">
        <is>
          <t>19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144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8809348503158</t>
        </is>
      </c>
      <c r="D219" s="4" t="inlineStr">
        <is>
          <t>ROVECTIN</t>
        </is>
      </c>
      <c r="E219" s="4" t="inlineStr">
        <is>
          <t>ROVECTIN (Renew) Aqua Deep Cleansing Water 400ml</t>
        </is>
      </c>
      <c r="F219" s="4" t="n">
        <v/>
      </c>
      <c r="G219" s="5" t="inlineStr">
        <is>
          <t>09.05</t>
        </is>
      </c>
      <c r="H219" s="4" t="inlineStr">
        <is>
          <t>0</t>
        </is>
      </c>
      <c r="I219" s="4" t="inlineStr">
        <is>
          <t>0</t>
        </is>
      </c>
      <c r="J219" s="4" t="n">
        <v/>
      </c>
      <c r="K219" s="4" t="inlineStr">
        <is>
          <t>25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RVTP05-M1RPartNum:0835008200∫M1R-014</t>
        </is>
      </c>
      <c r="C220" s="4" t="inlineStr">
        <is>
          <t>8809348503370</t>
        </is>
      </c>
      <c r="D220" s="4" t="inlineStr">
        <is>
          <t>ROVECTIN</t>
        </is>
      </c>
      <c r="E220" s="4" t="inlineStr">
        <is>
          <t>(Renew) Calming Lotus Sheet Mask (1ea)</t>
        </is>
      </c>
      <c r="F220" s="4" t="inlineStr">
        <is>
          <t>1.43</t>
        </is>
      </c>
      <c r="G220" s="5" t="inlineStr">
        <is>
          <t>1.56</t>
        </is>
      </c>
      <c r="H220" s="4" t="inlineStr">
        <is>
          <t>206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300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RVTS01-ER100PartNum:0102008200∫ER100-016</t>
        </is>
      </c>
      <c r="C221" s="4" t="inlineStr">
        <is>
          <t>8809348502311</t>
        </is>
      </c>
      <c r="D221" s="4" t="inlineStr">
        <is>
          <t>ROVECTIN</t>
        </is>
      </c>
      <c r="E221" s="4" t="inlineStr">
        <is>
          <t>(Renew) Aqua Hyaluronic Essence 100ml</t>
        </is>
      </c>
      <c r="F221" s="4" t="inlineStr">
        <is>
          <t>11.07</t>
        </is>
      </c>
      <c r="G221" s="5" t="inlineStr">
        <is>
          <t>12.08</t>
        </is>
      </c>
      <c r="H221" s="4" t="inlineStr">
        <is>
          <t>45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160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RVTC01-F2RPartNum:1131008200∫F2R-014</t>
        </is>
      </c>
      <c r="C222" s="4" t="inlineStr">
        <is>
          <t>8809348507040</t>
        </is>
      </c>
      <c r="D222" s="4" t="inlineStr">
        <is>
          <t>ROVECTIN</t>
        </is>
      </c>
      <c r="E222" s="4" t="inlineStr">
        <is>
          <t>(Renew) Aqua Gentle Cleansing Gel 175ml</t>
        </is>
      </c>
      <c r="F222" s="4" t="inlineStr">
        <is>
          <t>10.07</t>
        </is>
      </c>
      <c r="G222" s="5" t="inlineStr">
        <is>
          <t>10.98</t>
        </is>
      </c>
      <c r="H222" s="4" t="inlineStr">
        <is>
          <t>317</t>
        </is>
      </c>
      <c r="I222" s="4" t="inlineStr">
        <is>
          <t>0</t>
        </is>
      </c>
      <c r="J222" s="4" t="inlineStr">
        <is>
          <t>CLEANSING I ОЧИЩЕНИЕ</t>
        </is>
      </c>
      <c r="K222" s="4" t="inlineStr">
        <is>
          <t>70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RVT08-VMD2PartNum:4100008200∫VMD2-015</t>
        </is>
      </c>
      <c r="C223" s="4" t="inlineStr">
        <is>
          <t>880SG00001801</t>
        </is>
      </c>
      <c r="D223" s="4" t="inlineStr">
        <is>
          <t>ROVECTIN</t>
        </is>
      </c>
      <c r="E223" s="4" t="inlineStr">
        <is>
          <t>Sukoshi mart VMD (US ver.)</t>
        </is>
      </c>
      <c r="F223" s="4" t="inlineStr">
        <is>
          <t>0</t>
        </is>
      </c>
      <c r="G223" s="5" t="inlineStr">
        <is>
          <t>0.00</t>
        </is>
      </c>
      <c r="H223" s="4" t="inlineStr">
        <is>
          <t>6</t>
        </is>
      </c>
      <c r="I223" s="4" t="inlineStr">
        <is>
          <t>0</t>
        </is>
      </c>
      <c r="J223" s="4" t="inlineStr">
        <is>
          <t>НЕОПРЕДЕЛЕНО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RVT08-VMD1ASPartNum:4100008200∫VMD1AS-017</t>
        </is>
      </c>
      <c r="C224" s="4" t="inlineStr">
        <is>
          <t>880SG00001808</t>
        </is>
      </c>
      <c r="D224" s="4" t="inlineStr">
        <is>
          <t>ROVECTIN</t>
        </is>
      </c>
      <c r="E224" s="4" t="inlineStr">
        <is>
          <t>Sukoshi mart VMD Aqua Stand (Canada ver.)</t>
        </is>
      </c>
      <c r="F224" s="4" t="inlineStr">
        <is>
          <t>0</t>
        </is>
      </c>
      <c r="G224" s="5" t="inlineStr">
        <is>
          <t>0.00</t>
        </is>
      </c>
      <c r="H224" s="4" t="inlineStr">
        <is>
          <t>17</t>
        </is>
      </c>
      <c r="I224" s="4" t="inlineStr">
        <is>
          <t>0</t>
        </is>
      </c>
      <c r="J224" s="4" t="inlineStr">
        <is>
          <t>НЕОПРЕДЕЛЕНО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RVT08-VMD1APPartNum:4100008200∫VMD1AP-017</t>
        </is>
      </c>
      <c r="C225" s="4" t="inlineStr">
        <is>
          <t>880SG00001810</t>
        </is>
      </c>
      <c r="D225" s="4" t="inlineStr">
        <is>
          <t>ROVECTIN</t>
        </is>
      </c>
      <c r="E225" s="4" t="inlineStr">
        <is>
          <t>Sukoshi mart VMD Aqua POP (Canada ver.)</t>
        </is>
      </c>
      <c r="F225" s="4" t="inlineStr">
        <is>
          <t>0</t>
        </is>
      </c>
      <c r="G225" s="5" t="inlineStr">
        <is>
          <t>0.00</t>
        </is>
      </c>
      <c r="H225" s="4" t="inlineStr">
        <is>
          <t>17</t>
        </is>
      </c>
      <c r="I225" s="4" t="inlineStr">
        <is>
          <t>0</t>
        </is>
      </c>
      <c r="J225" s="4" t="inlineStr">
        <is>
          <t>НЕОПРЕДЕЛЕНО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8809348502809</t>
        </is>
      </c>
      <c r="D226" s="4" t="inlineStr">
        <is>
          <t>ROVECTIN</t>
        </is>
      </c>
      <c r="E226" s="4" t="inlineStr">
        <is>
          <t>ROVECTIN (Renew) Dr. Mask Aqua (5ea)</t>
        </is>
      </c>
      <c r="F226" s="4" t="n">
        <v/>
      </c>
      <c r="G226" s="5" t="inlineStr">
        <is>
          <t>7.87</t>
        </is>
      </c>
      <c r="H226" s="4" t="inlineStr">
        <is>
          <t>0</t>
        </is>
      </c>
      <c r="I226" s="4" t="n">
        <v/>
      </c>
      <c r="J226" s="4" t="n">
        <v/>
      </c>
      <c r="K226" s="4" t="inlineStr">
        <is>
          <t>60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RVT08-VMD2ASPartNum:4100008200∫VMD2AS-017</t>
        </is>
      </c>
      <c r="C227" s="4" t="inlineStr">
        <is>
          <t>880SG00001807</t>
        </is>
      </c>
      <c r="D227" s="4" t="inlineStr">
        <is>
          <t>ROVECTIN</t>
        </is>
      </c>
      <c r="E227" s="4" t="inlineStr">
        <is>
          <t>Sukoshi mart VMD (US ver.)</t>
        </is>
      </c>
      <c r="F227" s="4" t="inlineStr">
        <is>
          <t>0</t>
        </is>
      </c>
      <c r="G227" s="5" t="inlineStr">
        <is>
          <t>0.00</t>
        </is>
      </c>
      <c r="H227" s="4" t="inlineStr">
        <is>
          <t>7</t>
        </is>
      </c>
      <c r="I227" s="4" t="inlineStr">
        <is>
          <t>0</t>
        </is>
      </c>
      <c r="J227" s="4" t="inlineStr">
        <is>
          <t>НЕОПРЕДЕЛЕНО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RVT08-VMD2APPartNum:4100008200∫VMD2AP-017</t>
        </is>
      </c>
      <c r="C228" s="4" t="inlineStr">
        <is>
          <t>880SG00001809</t>
        </is>
      </c>
      <c r="D228" s="4" t="inlineStr">
        <is>
          <t>ROVECTIN</t>
        </is>
      </c>
      <c r="E228" s="4" t="inlineStr">
        <is>
          <t>Sukoshi mart VMD Aqua POP (US ver.)</t>
        </is>
      </c>
      <c r="F228" s="4" t="inlineStr">
        <is>
          <t>0</t>
        </is>
      </c>
      <c r="G228" s="5" t="inlineStr">
        <is>
          <t>0.00</t>
        </is>
      </c>
      <c r="H228" s="4" t="inlineStr">
        <is>
          <t>8</t>
        </is>
      </c>
      <c r="I228" s="4" t="inlineStr">
        <is>
          <t>0</t>
        </is>
      </c>
      <c r="J228" s="4" t="inlineStr">
        <is>
          <t>НЕОПРЕДЕЛЕНО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RVT08-VMDCSPartNum:4100008200∫VMDCS-016</t>
        </is>
      </c>
      <c r="C229" s="4" t="inlineStr">
        <is>
          <t>880SG00001806</t>
        </is>
      </c>
      <c r="D229" s="4" t="inlineStr">
        <is>
          <t>ROVECTIN</t>
        </is>
      </c>
      <c r="E229" s="4" t="inlineStr">
        <is>
          <t>Sukoshi mart VMD CICA Stand</t>
        </is>
      </c>
      <c r="F229" s="4" t="inlineStr">
        <is>
          <t>0</t>
        </is>
      </c>
      <c r="G229" s="5" t="inlineStr">
        <is>
          <t>0.00</t>
        </is>
      </c>
      <c r="H229" s="4" t="inlineStr">
        <is>
          <t>22</t>
        </is>
      </c>
      <c r="I229" s="4" t="inlineStr">
        <is>
          <t>0</t>
        </is>
      </c>
      <c r="J229" s="4" t="inlineStr">
        <is>
          <t>НЕОПРЕДЕЛЕНО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RVT08-VMDCPPartNum:4100008200∫VMDCP-016</t>
        </is>
      </c>
      <c r="C230" s="4" t="inlineStr">
        <is>
          <t>880SG00001805</t>
        </is>
      </c>
      <c r="D230" s="4" t="inlineStr">
        <is>
          <t>ROVECTIN</t>
        </is>
      </c>
      <c r="E230" s="4" t="inlineStr">
        <is>
          <t>Sukoshi mart VMD CICA POP</t>
        </is>
      </c>
      <c r="F230" s="4" t="inlineStr">
        <is>
          <t>0</t>
        </is>
      </c>
      <c r="G230" s="5" t="inlineStr">
        <is>
          <t>0.00</t>
        </is>
      </c>
      <c r="H230" s="4" t="inlineStr">
        <is>
          <t>26</t>
        </is>
      </c>
      <c r="I230" s="4" t="inlineStr">
        <is>
          <t>0</t>
        </is>
      </c>
      <c r="J230" s="4" t="inlineStr">
        <is>
          <t>НЕОПРЕДЕЛЕНО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RVT08-VMDVSPartNum:4100008200∫VMDVS-016</t>
        </is>
      </c>
      <c r="C231" s="4" t="inlineStr">
        <is>
          <t>880SG00001803</t>
        </is>
      </c>
      <c r="D231" s="4" t="inlineStr">
        <is>
          <t>ROVECTIN</t>
        </is>
      </c>
      <c r="E231" s="4" t="inlineStr">
        <is>
          <t>Sukoshi mart VMD Vita Stand</t>
        </is>
      </c>
      <c r="F231" s="4" t="inlineStr">
        <is>
          <t>0</t>
        </is>
      </c>
      <c r="G231" s="5" t="inlineStr">
        <is>
          <t>0.00</t>
        </is>
      </c>
      <c r="H231" s="4" t="inlineStr">
        <is>
          <t>21</t>
        </is>
      </c>
      <c r="I231" s="4" t="inlineStr">
        <is>
          <t>0</t>
        </is>
      </c>
      <c r="J231" s="4" t="inlineStr">
        <is>
          <t>НЕОПРЕДЕЛЕНО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8809348503219</t>
        </is>
      </c>
      <c r="D232" s="4" t="inlineStr">
        <is>
          <t>ROVECTIN</t>
        </is>
      </c>
      <c r="E232" s="4" t="inlineStr">
        <is>
          <t>Clean Forever Young Biome Ampoule 50ml</t>
        </is>
      </c>
      <c r="F232" s="4" t="n">
        <v/>
      </c>
      <c r="G232" s="5" t="inlineStr">
        <is>
          <t>14.17</t>
        </is>
      </c>
      <c r="H232" s="4" t="inlineStr">
        <is>
          <t>0</t>
        </is>
      </c>
      <c r="I232" s="4" t="n">
        <v/>
      </c>
      <c r="J232" s="4" t="n">
        <v/>
      </c>
      <c r="K232" s="4" t="inlineStr">
        <is>
          <t>160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RVT08-VMDVPPartNum:4100008200∫VMDVP-016</t>
        </is>
      </c>
      <c r="C233" s="4" t="inlineStr">
        <is>
          <t>880SG00001804</t>
        </is>
      </c>
      <c r="D233" s="4" t="inlineStr">
        <is>
          <t>ROVECTIN</t>
        </is>
      </c>
      <c r="E233" s="4" t="inlineStr">
        <is>
          <t>Sukoshi mart VMD Vita POP</t>
        </is>
      </c>
      <c r="F233" s="4" t="inlineStr">
        <is>
          <t>0</t>
        </is>
      </c>
      <c r="G233" s="5" t="inlineStr">
        <is>
          <t>0.00</t>
        </is>
      </c>
      <c r="H233" s="4" t="inlineStr">
        <is>
          <t>26</t>
        </is>
      </c>
      <c r="I233" s="4" t="inlineStr">
        <is>
          <t>0</t>
        </is>
      </c>
      <c r="J233" s="4" t="inlineStr">
        <is>
          <t>НЕОПРЕДЕЛЕНО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RVTS05-TR</t>
        </is>
      </c>
      <c r="D234" s="4" t="inlineStr">
        <is>
          <t>ROVECTIN</t>
        </is>
      </c>
      <c r="E234" s="4" t="inlineStr">
        <is>
          <t>(Renew) Calming Lotus Toner 200ml</t>
        </is>
      </c>
      <c r="F234" s="4" t="n">
        <v/>
      </c>
      <c r="G234" s="5" t="inlineStr">
        <is>
          <t>9.84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RVTSM01-SCARPartNum:0461008200∫SCAR-015</t>
        </is>
      </c>
      <c r="C235" s="4" t="inlineStr">
        <is>
          <t>8809348503899</t>
        </is>
      </c>
      <c r="D235" s="4" t="inlineStr">
        <is>
          <t>ROVECTIN</t>
        </is>
      </c>
      <c r="E235" s="4" t="inlineStr">
        <is>
          <t>(Renew) Aqua Soothing Sun Cream SPF50+ PA++++</t>
        </is>
      </c>
      <c r="F235" s="4" t="inlineStr">
        <is>
          <t>12</t>
        </is>
      </c>
      <c r="G235" s="5" t="inlineStr">
        <is>
          <t>13.09</t>
        </is>
      </c>
      <c r="H235" s="4" t="inlineStr">
        <is>
          <t>60</t>
        </is>
      </c>
      <c r="I235" s="4" t="inlineStr">
        <is>
          <t>0</t>
        </is>
      </c>
      <c r="J235" s="4" t="inlineStr">
        <is>
          <t>SUN CARE I ЗАЩИТА ОТ СОЛНЦА</t>
        </is>
      </c>
      <c r="K235" s="4" t="inlineStr">
        <is>
          <t>64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RVT08-VMDCMSPartNum:4100008200∫VMDCMS-017</t>
        </is>
      </c>
      <c r="C236" s="4" t="inlineStr">
        <is>
          <t>880SG00001811</t>
        </is>
      </c>
      <c r="D236" s="4" t="inlineStr">
        <is>
          <t>ROVECTIN</t>
        </is>
      </c>
      <c r="E236" s="4" t="inlineStr">
        <is>
          <t>Sukoshi mart VMD Calming Stand</t>
        </is>
      </c>
      <c r="F236" s="4" t="inlineStr">
        <is>
          <t>0</t>
        </is>
      </c>
      <c r="G236" s="5" t="inlineStr">
        <is>
          <t>0.00</t>
        </is>
      </c>
      <c r="H236" s="4" t="inlineStr">
        <is>
          <t>21</t>
        </is>
      </c>
      <c r="I236" s="4" t="inlineStr">
        <is>
          <t>0</t>
        </is>
      </c>
      <c r="J236" s="4" t="inlineStr">
        <is>
          <t>НЕОПРЕДЕЛЕНО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8809348502458</t>
        </is>
      </c>
      <c r="D237" s="4" t="inlineStr">
        <is>
          <t>ROVECTIN</t>
        </is>
      </c>
      <c r="E237" s="4" t="inlineStr">
        <is>
          <t>ROVECTIN (Renew) Cica Care Spot Balm 40ml</t>
        </is>
      </c>
      <c r="F237" s="4" t="n">
        <v/>
      </c>
      <c r="G237" s="5" t="inlineStr">
        <is>
          <t>9.45</t>
        </is>
      </c>
      <c r="H237" s="4" t="inlineStr">
        <is>
          <t>0</t>
        </is>
      </c>
      <c r="I237" s="4" t="n">
        <v/>
      </c>
      <c r="J237" s="4" t="n">
        <v/>
      </c>
      <c r="K237" s="4" t="inlineStr">
        <is>
          <t>196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8809348502816</t>
        </is>
      </c>
      <c r="D238" s="4" t="inlineStr">
        <is>
          <t>ROVECTIN</t>
        </is>
      </c>
      <c r="E238" s="4" t="inlineStr">
        <is>
          <t>ROVECTIN (Renew) Dr.Mask Cica (5ea)</t>
        </is>
      </c>
      <c r="F238" s="4" t="n">
        <v/>
      </c>
      <c r="G238" s="5" t="inlineStr">
        <is>
          <t>7.87</t>
        </is>
      </c>
      <c r="H238" s="4" t="inlineStr">
        <is>
          <t>0</t>
        </is>
      </c>
      <c r="I238" s="4" t="n">
        <v/>
      </c>
      <c r="J238" s="4" t="n">
        <v/>
      </c>
      <c r="K238" s="4" t="inlineStr">
        <is>
          <t>60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RVT08-VMDCMPPartNum:4100008200∫VMDCMP-017</t>
        </is>
      </c>
      <c r="C239" s="4" t="inlineStr">
        <is>
          <t>880SG00001812</t>
        </is>
      </c>
      <c r="D239" s="4" t="inlineStr">
        <is>
          <t>ROVECTIN</t>
        </is>
      </c>
      <c r="E239" s="4" t="inlineStr">
        <is>
          <t>Sukoshi mart VMD Calming POP</t>
        </is>
      </c>
      <c r="F239" s="4" t="inlineStr">
        <is>
          <t>0</t>
        </is>
      </c>
      <c r="G239" s="5" t="inlineStr">
        <is>
          <t>0.00</t>
        </is>
      </c>
      <c r="H239" s="4" t="inlineStr">
        <is>
          <t>30</t>
        </is>
      </c>
      <c r="I239" s="4" t="inlineStr">
        <is>
          <t>0</t>
        </is>
      </c>
      <c r="J239" s="4" t="inlineStr">
        <is>
          <t>НЕОПРЕДЕЛЕНО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RVTP01-MD1RPartNum:0835008200∫MD1R-015</t>
        </is>
      </c>
      <c r="C240" s="4" t="inlineStr">
        <is>
          <t>8809348502786</t>
        </is>
      </c>
      <c r="D240" s="4" t="inlineStr">
        <is>
          <t>ROVECTIN</t>
        </is>
      </c>
      <c r="E240" s="4" t="inlineStr">
        <is>
          <t>(Renew) Dr. Mask Aqua (1ea)</t>
        </is>
      </c>
      <c r="F240" s="4" t="inlineStr">
        <is>
          <t>1.55</t>
        </is>
      </c>
      <c r="G240" s="5" t="inlineStr">
        <is>
          <t>1.69</t>
        </is>
      </c>
      <c r="H240" s="4" t="inlineStr">
        <is>
          <t>10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400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RVTSM06-TSPartNum:0461008200∫TS-013</t>
        </is>
      </c>
      <c r="C241" s="4" t="inlineStr">
        <is>
          <t>8809348503929</t>
        </is>
      </c>
      <c r="D241" s="4" t="inlineStr">
        <is>
          <t>ROVECTIN</t>
        </is>
      </c>
      <c r="E241" s="4" t="inlineStr">
        <is>
          <t>(Renew) Vita Tone Up Sun Cream 50ml</t>
        </is>
      </c>
      <c r="F241" s="4" t="inlineStr">
        <is>
          <t>16.11</t>
        </is>
      </c>
      <c r="G241" s="5" t="inlineStr">
        <is>
          <t>17.57</t>
        </is>
      </c>
      <c r="H241" s="4" t="inlineStr">
        <is>
          <t>49</t>
        </is>
      </c>
      <c r="I241" s="4" t="inlineStr">
        <is>
          <t>0</t>
        </is>
      </c>
      <c r="J241" s="4" t="inlineStr">
        <is>
          <t>SUN CARE I ЗАЩИТА ОТ СОЛНЦА</t>
        </is>
      </c>
      <c r="K241" s="4" t="inlineStr">
        <is>
          <t>96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8809348504032</t>
        </is>
      </c>
      <c r="D242" s="4" t="inlineStr">
        <is>
          <t>ROVECTIN</t>
        </is>
      </c>
      <c r="E242" s="4" t="inlineStr">
        <is>
          <t>ROVECTIN (Renew) Cica Care Relief Sleeping Pack 80ml</t>
        </is>
      </c>
      <c r="F242" s="4" t="n">
        <v/>
      </c>
      <c r="G242" s="5" t="inlineStr">
        <is>
          <t>11.41</t>
        </is>
      </c>
      <c r="H242" s="4" t="inlineStr">
        <is>
          <t>0</t>
        </is>
      </c>
      <c r="I242" s="4" t="n">
        <v/>
      </c>
      <c r="J242" s="4" t="n">
        <v/>
      </c>
      <c r="K242" s="4" t="inlineStr">
        <is>
          <t>40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RVTS01-OilRPartNum:0151008200∫OilR-015</t>
        </is>
      </c>
      <c r="C243" s="4" t="inlineStr">
        <is>
          <t>8809348507033</t>
        </is>
      </c>
      <c r="D243" s="4" t="inlineStr">
        <is>
          <t>ROVECTIN</t>
        </is>
      </c>
      <c r="E243" s="4" t="inlineStr">
        <is>
          <t>(Renew) Intense Glow oil 30ml</t>
        </is>
      </c>
      <c r="F243" s="4" t="inlineStr">
        <is>
          <t>13.59</t>
        </is>
      </c>
      <c r="G243" s="5" t="inlineStr">
        <is>
          <t>14.83</t>
        </is>
      </c>
      <c r="H243" s="4" t="inlineStr">
        <is>
          <t>0</t>
        </is>
      </c>
      <c r="I243" s="4" t="inlineStr">
        <is>
          <t>0</t>
        </is>
      </c>
      <c r="J243" s="4" t="inlineStr">
        <is>
          <t>MAKE UP I ДЕКОРАТИВНЫЙ МАКИЯЖ</t>
        </is>
      </c>
      <c r="K243" s="4" t="inlineStr">
        <is>
          <t>49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RVTS05-TRPartNum:0101008200∫TR-013</t>
        </is>
      </c>
      <c r="C244" s="4" t="inlineStr">
        <is>
          <t>8809348503264</t>
        </is>
      </c>
      <c r="D244" s="4" t="inlineStr">
        <is>
          <t>ROVECTIN</t>
        </is>
      </c>
      <c r="E244" s="4" t="inlineStr">
        <is>
          <t>(Renew) Calming Lotus Toner 200ml</t>
        </is>
      </c>
      <c r="F244" s="4" t="inlineStr">
        <is>
          <t>12.58</t>
        </is>
      </c>
      <c r="G244" s="5" t="inlineStr">
        <is>
          <t>13.73</t>
        </is>
      </c>
      <c r="H244" s="4" t="inlineStr">
        <is>
          <t>159</t>
        </is>
      </c>
      <c r="I244" s="4" t="inlineStr">
        <is>
          <t>0</t>
        </is>
      </c>
      <c r="J244" s="4" t="inlineStr">
        <is>
          <t>SKIN CARE I УХОД ЗА ЛИЦОМ</t>
        </is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903CE9225FCA3E988C2AF215D4E544D3</t>
        </is>
      </c>
      <c r="D245" s="4" t="inlineStr">
        <is>
          <t>Rami</t>
        </is>
      </c>
      <c r="E245" s="4" t="inlineStr">
        <is>
          <t>Lamy Vegetable Deep Massage Cream (300g)</t>
        </is>
      </c>
      <c r="F245" s="4" t="inlineStr">
        <is>
          <t>5.8</t>
        </is>
      </c>
      <c r="G245" s="5" t="inlineStr">
        <is>
          <t>6.55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D83A3B7C173B00C655629BC5BDE5BB9C</t>
        </is>
      </c>
      <c r="D246" s="4" t="inlineStr">
        <is>
          <t>Rami</t>
        </is>
      </c>
      <c r="E246" s="4" t="inlineStr">
        <is>
          <t>Lamy Vegetable Deep Cleansing Cream (300g)</t>
        </is>
      </c>
      <c r="F246" s="4" t="inlineStr">
        <is>
          <t>5.8</t>
        </is>
      </c>
      <c r="G246" s="5" t="inlineStr">
        <is>
          <t>6.55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CLEANSING I ОЧИЩЕНИЕ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63BAD29D7BD81C84CFEE6AB8E3890545</t>
        </is>
      </c>
      <c r="D247" s="4" t="inlineStr">
        <is>
          <t>Rami</t>
        </is>
      </c>
      <c r="E247" s="4" t="inlineStr">
        <is>
          <t>Lamy Mennen Skin Bracer 2-piece Set</t>
        </is>
      </c>
      <c r="F247" s="4" t="inlineStr">
        <is>
          <t>9.79</t>
        </is>
      </c>
      <c r="G247" s="5" t="inlineStr">
        <is>
          <t>11.07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SKIN CARE I УХОД ЗА ЛИЦОМ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D3F6C4DBC1A8A8883690B0E0656B8133</t>
        </is>
      </c>
      <c r="D248" s="4" t="inlineStr">
        <is>
          <t>Rami</t>
        </is>
      </c>
      <c r="E248" s="4" t="inlineStr">
        <is>
          <t>Lamy Mennen Skin Bracer Skin 180ml – Men</t>
        </is>
      </c>
      <c r="F248" s="4" t="inlineStr">
        <is>
          <t>4.89</t>
        </is>
      </c>
      <c r="G248" s="5" t="inlineStr">
        <is>
          <t>5.53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SKIN CARE I УХОД ЗА ЛИЦОМ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BB258A61B2B578681CA9BB5BCF8D4DAF</t>
        </is>
      </c>
      <c r="D249" s="4" t="inlineStr">
        <is>
          <t>Rami</t>
        </is>
      </c>
      <c r="E249" s="4" t="inlineStr">
        <is>
          <t>Lamy Mennen Skin Bracer Lotion 180ml</t>
        </is>
      </c>
      <c r="F249" s="4" t="inlineStr">
        <is>
          <t>4.89</t>
        </is>
      </c>
      <c r="G249" s="5" t="inlineStr">
        <is>
          <t>5.53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SKIN CARE I УХОД ЗА ЛИЦОМ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41462F5E3609D5C8FD73845FBCBFC3E5</t>
        </is>
      </c>
      <c r="D250" s="4" t="inlineStr">
        <is>
          <t>Rami</t>
        </is>
      </c>
      <c r="E250" s="4" t="inlineStr">
        <is>
          <t>Lamy Gio Sempre Happy Please Powder 25g (No.1 Transparent Beige)</t>
        </is>
      </c>
      <c r="F250" s="4" t="inlineStr">
        <is>
          <t>9.27</t>
        </is>
      </c>
      <c r="G250" s="5" t="inlineStr">
        <is>
          <t>10.48</t>
        </is>
      </c>
      <c r="H250" s="4" t="inlineStr">
        <is>
          <t>20</t>
        </is>
      </c>
      <c r="I250" s="4" t="inlineStr">
        <is>
          <t>0</t>
        </is>
      </c>
      <c r="J250" s="4" t="inlineStr">
        <is>
          <t>MAKE UP I ДЕКОРАТИВНЫЙ МАКИЯЖ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6CA8424DF7411D7AD79B2F10ABE63919</t>
        </is>
      </c>
      <c r="D251" s="4" t="inlineStr">
        <is>
          <t>Rami</t>
        </is>
      </c>
      <c r="E251" s="4" t="inlineStr">
        <is>
          <t>Lamy Gio Sempre Happy Please Powder 25g (No.2 Beige)</t>
        </is>
      </c>
      <c r="F251" s="4" t="inlineStr">
        <is>
          <t>9.27</t>
        </is>
      </c>
      <c r="G251" s="5" t="inlineStr">
        <is>
          <t>10.48</t>
        </is>
      </c>
      <c r="H251" s="4" t="inlineStr">
        <is>
          <t>20</t>
        </is>
      </c>
      <c r="I251" s="4" t="inlineStr">
        <is>
          <t>0</t>
        </is>
      </c>
      <c r="J251" s="4" t="inlineStr">
        <is>
          <t>MAKE UP I ДЕКОРАТИВНЫЙ МАКИЯЖ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8809723789573</t>
        </is>
      </c>
      <c r="D252" s="4" t="inlineStr">
        <is>
          <t>Real Barrier</t>
        </is>
      </c>
      <c r="E252" s="4" t="inlineStr">
        <is>
          <t>Real Barrier Pore Bium Powder Wash 50g</t>
        </is>
      </c>
      <c r="F252" s="4" t="n">
        <v/>
      </c>
      <c r="G252" s="5" t="inlineStr">
        <is>
          <t>8.64</t>
        </is>
      </c>
      <c r="H252" s="4" t="inlineStr">
        <is>
          <t>0</t>
        </is>
      </c>
      <c r="I252" s="4" t="n">
        <v/>
      </c>
      <c r="J252" s="4" t="n">
        <v/>
      </c>
      <c r="K252" s="4" t="inlineStr">
        <is>
          <t>48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8968315769</t>
        </is>
      </c>
      <c r="D253" s="4" t="inlineStr">
        <is>
          <t>Real Barrier</t>
        </is>
      </c>
      <c r="E253" s="4" t="inlineStr">
        <is>
          <t>Real Barrier Control-T Cleansing Foam 200ml + Cleansing Water 30ml Set</t>
        </is>
      </c>
      <c r="F253" s="4" t="inlineStr">
        <is>
          <t>1 pc</t>
        </is>
      </c>
      <c r="G253" s="5" t="inlineStr">
        <is>
          <t>230ml</t>
        </is>
      </c>
      <c r="H253" s="4" t="n">
        <v/>
      </c>
      <c r="I253" s="4" t="inlineStr">
        <is>
          <t>15.46</t>
        </is>
      </c>
      <c r="J253" s="4" t="inlineStr">
        <is>
          <t>0</t>
        </is>
      </c>
      <c r="K253" s="4" t="n">
        <v/>
      </c>
      <c r="L253" s="4" t="inlineStr">
        <is>
          <t>CLEANSING I ОЧИЩЕНИЕ</t>
        </is>
      </c>
      <c r="M253" s="4" t="inlineStr">
        <is>
          <t>20</t>
        </is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8239248941</t>
        </is>
      </c>
      <c r="D254" s="4" t="inlineStr">
        <is>
          <t>Real Barrier</t>
        </is>
      </c>
      <c r="E254" s="4" t="inlineStr">
        <is>
          <t>Real Barrier Extreme Deep Cleansing Blue Oil 200ml 1+1</t>
        </is>
      </c>
      <c r="F254" s="4" t="inlineStr">
        <is>
          <t>2 pcs</t>
        </is>
      </c>
      <c r="G254" s="5" t="n">
        <v/>
      </c>
      <c r="H254" s="4" t="inlineStr">
        <is>
          <t>33.79</t>
        </is>
      </c>
      <c r="I254" s="4" t="inlineStr">
        <is>
          <t>0</t>
        </is>
      </c>
      <c r="J254" s="4" t="n">
        <v/>
      </c>
      <c r="K254" s="4" t="inlineStr">
        <is>
          <t>CLEANSING I ОЧИЩЕНИЕ</t>
        </is>
      </c>
      <c r="L254" s="4" t="inlineStr">
        <is>
          <t>20</t>
        </is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5508849457</t>
        </is>
      </c>
      <c r="D255" s="4" t="inlineStr">
        <is>
          <t>Real Barrier</t>
        </is>
      </c>
      <c r="E255" s="4" t="inlineStr">
        <is>
          <t>Real Barrier Aqua Soothing Ampoule Mask 28ml</t>
        </is>
      </c>
      <c r="F255" s="4" t="inlineStr">
        <is>
          <t>1 sheet</t>
        </is>
      </c>
      <c r="G255" s="5" t="inlineStr">
        <is>
          <t>1 pc</t>
        </is>
      </c>
      <c r="H255" s="4" t="n">
        <v/>
      </c>
      <c r="I255" s="4" t="inlineStr">
        <is>
          <t>03.05</t>
        </is>
      </c>
      <c r="J255" s="4" t="inlineStr">
        <is>
          <t>0</t>
        </is>
      </c>
      <c r="K255" s="4" t="n">
        <v/>
      </c>
      <c r="L255" s="4" t="inlineStr">
        <is>
          <t>SKIN CARE I УХОД ЗА ЛИЦОМ</t>
        </is>
      </c>
      <c r="M255" s="4" t="inlineStr">
        <is>
          <t>20</t>
        </is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7056787096</t>
        </is>
      </c>
      <c r="D256" s="4" t="inlineStr">
        <is>
          <t>Real Barrier</t>
        </is>
      </c>
      <c r="E256" s="4" t="inlineStr">
        <is>
          <t>Real Barrier Pore Tightening Waterlock Essence</t>
        </is>
      </c>
      <c r="F256" s="4" t="inlineStr">
        <is>
          <t>110ml</t>
        </is>
      </c>
      <c r="G256" s="5" t="inlineStr">
        <is>
          <t>1 pc</t>
        </is>
      </c>
      <c r="H256" s="4" t="n">
        <v/>
      </c>
      <c r="I256" s="4" t="inlineStr">
        <is>
          <t>18.60</t>
        </is>
      </c>
      <c r="J256" s="4" t="inlineStr">
        <is>
          <t>0</t>
        </is>
      </c>
      <c r="K256" s="4" t="n">
        <v/>
      </c>
      <c r="L256" s="4" t="inlineStr">
        <is>
          <t>SKIN CARE I УХОД ЗА ЛИЦОМ</t>
        </is>
      </c>
      <c r="M256" s="4" t="inlineStr">
        <is>
          <t>20</t>
        </is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8940793509</t>
        </is>
      </c>
      <c r="D257" s="4" t="inlineStr">
        <is>
          <t>Real Barrier</t>
        </is>
      </c>
      <c r="E257" s="4" t="inlineStr">
        <is>
          <t>Real Barrier Cream Cleansing Foam (120ml+15ml) ×2 pcs Special Set</t>
        </is>
      </c>
      <c r="F257" s="4" t="n">
        <v/>
      </c>
      <c r="G257" s="5" t="inlineStr">
        <is>
          <t>16.76</t>
        </is>
      </c>
      <c r="H257" s="4" t="inlineStr">
        <is>
          <t>0</t>
        </is>
      </c>
      <c r="I257" s="4" t="n">
        <v/>
      </c>
      <c r="J257" s="4" t="inlineStr">
        <is>
          <t>SKIN CARE I УХОД ЗА ЛИЦОМ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8809911692487</t>
        </is>
      </c>
      <c r="D258" s="4" t="inlineStr">
        <is>
          <t>Real Barrier</t>
        </is>
      </c>
      <c r="E258" s="4" t="inlineStr">
        <is>
          <t>Real Barrier Real Barrier Moisture Barrier Sun Cream 50ml</t>
        </is>
      </c>
      <c r="F258" s="4" t="n">
        <v/>
      </c>
      <c r="G258" s="5" t="inlineStr">
        <is>
          <t>12.10</t>
        </is>
      </c>
      <c r="H258" s="4" t="inlineStr">
        <is>
          <t>0</t>
        </is>
      </c>
      <c r="I258" s="4" t="n">
        <v/>
      </c>
      <c r="J258" s="4" t="n">
        <v/>
      </c>
      <c r="K258" s="4" t="inlineStr">
        <is>
          <t>48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7967341989</t>
        </is>
      </c>
      <c r="D259" s="4" t="inlineStr">
        <is>
          <t>Real Barrier</t>
        </is>
      </c>
      <c r="E259" s="4" t="inlineStr">
        <is>
          <t>Real Barrier Extreme Moisture Lip Balm</t>
        </is>
      </c>
      <c r="F259" s="4" t="n">
        <v/>
      </c>
      <c r="G259" s="5" t="inlineStr">
        <is>
          <t>19.68</t>
        </is>
      </c>
      <c r="H259" s="4" t="inlineStr">
        <is>
          <t>0</t>
        </is>
      </c>
      <c r="I259" s="4" t="n">
        <v/>
      </c>
      <c r="J259" s="4" t="inlineStr">
        <is>
          <t>MAKE UP I ДЕКОРАТИВНЫЙ МАКИЯЖ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8649041006</t>
        </is>
      </c>
      <c r="D260" s="4" t="inlineStr">
        <is>
          <t>Real Barrier</t>
        </is>
      </c>
      <c r="E260" s="4" t="inlineStr">
        <is>
          <t>Real Barrier Control-T Acid Pore Clay Pack 80ml</t>
        </is>
      </c>
      <c r="F260" s="4" t="n">
        <v/>
      </c>
      <c r="G260" s="5" t="inlineStr">
        <is>
          <t>13.44</t>
        </is>
      </c>
      <c r="H260" s="4" t="inlineStr">
        <is>
          <t>0</t>
        </is>
      </c>
      <c r="I260" s="4" t="n">
        <v/>
      </c>
      <c r="J260" s="4" t="inlineStr">
        <is>
          <t>НЕОПРЕДЕЛЕНО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2111977650</t>
        </is>
      </c>
      <c r="D261" s="4" t="inlineStr">
        <is>
          <t>Real Barrier</t>
        </is>
      </c>
      <c r="E261" s="4" t="inlineStr">
        <is>
          <t>Real Barrier Cica Relief Serum 40ml</t>
        </is>
      </c>
      <c r="F261" s="4" t="n">
        <v/>
      </c>
      <c r="G261" s="5" t="inlineStr">
        <is>
          <t>13.92</t>
        </is>
      </c>
      <c r="H261" s="4" t="inlineStr">
        <is>
          <t>0</t>
        </is>
      </c>
      <c r="I261" s="4" t="n">
        <v/>
      </c>
      <c r="J261" s="4" t="inlineStr">
        <is>
          <t>SKIN CARE I УХОД ЗА ЛИЦОМ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7370920264</t>
        </is>
      </c>
      <c r="D262" s="4" t="inlineStr">
        <is>
          <t>Real Barrier</t>
        </is>
      </c>
      <c r="E262" s="4" t="inlineStr">
        <is>
          <t>Real Barrier Cica Relief RX Fade-in Serum</t>
        </is>
      </c>
      <c r="F262" s="4" t="inlineStr">
        <is>
          <t>50ml</t>
        </is>
      </c>
      <c r="G262" s="5" t="inlineStr">
        <is>
          <t>2 pcs</t>
        </is>
      </c>
      <c r="H262" s="4" t="n">
        <v/>
      </c>
      <c r="I262" s="4" t="inlineStr">
        <is>
          <t>39.65</t>
        </is>
      </c>
      <c r="J262" s="4" t="inlineStr">
        <is>
          <t>0</t>
        </is>
      </c>
      <c r="K262" s="4" t="n">
        <v/>
      </c>
      <c r="L262" s="4" t="inlineStr">
        <is>
          <t>SKIN CARE I УХОД ЗА ЛИЦОМ</t>
        </is>
      </c>
      <c r="M262" s="4" t="inlineStr">
        <is>
          <t>20</t>
        </is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8250707541</t>
        </is>
      </c>
      <c r="D263" s="4" t="inlineStr">
        <is>
          <t>Real Barrier</t>
        </is>
      </c>
      <c r="E263" s="4" t="inlineStr">
        <is>
          <t>Real Barrier Aqua Soothing Toner Special 200ml+30ml</t>
        </is>
      </c>
      <c r="F263" s="4" t="n">
        <v/>
      </c>
      <c r="G263" s="5" t="inlineStr">
        <is>
          <t>14.32</t>
        </is>
      </c>
      <c r="H263" s="4" t="inlineStr">
        <is>
          <t>0</t>
        </is>
      </c>
      <c r="I263" s="4" t="n">
        <v/>
      </c>
      <c r="J263" s="4" t="inlineStr">
        <is>
          <t>SKIN CARE I УХОД ЗА ЛИЦОМ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8811113211</t>
        </is>
      </c>
      <c r="D264" s="4" t="inlineStr">
        <is>
          <t>Real Barrier</t>
        </is>
      </c>
      <c r="E264" s="4" t="inlineStr">
        <is>
          <t>Real Barrier Watery Hyal Cream</t>
        </is>
      </c>
      <c r="F264" s="4" t="inlineStr">
        <is>
          <t>1 pc</t>
        </is>
      </c>
      <c r="G264" s="5" t="inlineStr">
        <is>
          <t>95ml</t>
        </is>
      </c>
      <c r="H264" s="4" t="n">
        <v/>
      </c>
      <c r="I264" s="4" t="inlineStr">
        <is>
          <t>21.50</t>
        </is>
      </c>
      <c r="J264" s="4" t="inlineStr">
        <is>
          <t>0</t>
        </is>
      </c>
      <c r="K264" s="4" t="n">
        <v/>
      </c>
      <c r="L264" s="4" t="inlineStr">
        <is>
          <t>SKIN CARE I УХОД ЗА ЛИЦОМ</t>
        </is>
      </c>
      <c r="M264" s="4" t="inlineStr">
        <is>
          <t>20</t>
        </is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8809723783953</t>
        </is>
      </c>
      <c r="D265" s="4" t="inlineStr">
        <is>
          <t>Real Barrier</t>
        </is>
      </c>
      <c r="E265" s="4" t="inlineStr">
        <is>
          <t>Real Barrier Aqua Soothing Cream 50ml</t>
        </is>
      </c>
      <c r="F265" s="4" t="n">
        <v/>
      </c>
      <c r="G265" s="5" t="inlineStr">
        <is>
          <t>12.96</t>
        </is>
      </c>
      <c r="H265" s="4" t="inlineStr">
        <is>
          <t>0</t>
        </is>
      </c>
      <c r="I265" s="4" t="n">
        <v/>
      </c>
      <c r="J265" s="4" t="n">
        <v/>
      </c>
      <c r="K265" s="4" t="inlineStr">
        <is>
          <t>48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8809911692609</t>
        </is>
      </c>
      <c r="D266" s="4" t="inlineStr">
        <is>
          <t>Real Barrier</t>
        </is>
      </c>
      <c r="E266" s="4" t="inlineStr">
        <is>
          <t>Real Barrier Extreme Cream Ampoule 50ml</t>
        </is>
      </c>
      <c r="F266" s="4" t="n">
        <v/>
      </c>
      <c r="G266" s="5" t="inlineStr">
        <is>
          <t>12.10</t>
        </is>
      </c>
      <c r="H266" s="4" t="inlineStr">
        <is>
          <t>0</t>
        </is>
      </c>
      <c r="I266" s="4" t="n">
        <v/>
      </c>
      <c r="J266" s="4" t="n">
        <v/>
      </c>
      <c r="K266" s="4" t="inlineStr">
        <is>
          <t>48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8553541267</t>
        </is>
      </c>
      <c r="D267" s="4" t="inlineStr">
        <is>
          <t>Real Barrier</t>
        </is>
      </c>
      <c r="E267" s="4" t="inlineStr">
        <is>
          <t>[RealBarrier] Real Barrier Control-T Cleansing Foam / Acne Cleansing Foam Foam Cleanser</t>
        </is>
      </c>
      <c r="F267" s="4" t="inlineStr">
        <is>
          <t>3 pcs</t>
        </is>
      </c>
      <c r="G267" s="5" t="inlineStr">
        <is>
          <t>200ml</t>
        </is>
      </c>
      <c r="H267" s="4" t="n">
        <v/>
      </c>
      <c r="I267" s="4" t="inlineStr">
        <is>
          <t>54.53</t>
        </is>
      </c>
      <c r="J267" s="4" t="inlineStr">
        <is>
          <t>0</t>
        </is>
      </c>
      <c r="K267" s="4" t="n">
        <v/>
      </c>
      <c r="L267" s="4" t="inlineStr">
        <is>
          <t>CLEANSING I ОЧИЩЕНИЕ</t>
        </is>
      </c>
      <c r="M267" s="4" t="inlineStr">
        <is>
          <t>20</t>
        </is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8809723781447</t>
        </is>
      </c>
      <c r="D268" s="4" t="inlineStr">
        <is>
          <t>Real Barrier</t>
        </is>
      </c>
      <c r="E268" s="4" t="inlineStr">
        <is>
          <t>2022 NEW Cream 10ml</t>
        </is>
      </c>
      <c r="F268" s="4" t="n">
        <v/>
      </c>
      <c r="G268" s="5" t="inlineStr">
        <is>
          <t>1.30</t>
        </is>
      </c>
      <c r="H268" s="4" t="inlineStr">
        <is>
          <t>0</t>
        </is>
      </c>
      <c r="I268" s="4" t="inlineStr">
        <is>
          <t>100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8809554848463</t>
        </is>
      </c>
      <c r="D269" s="4" t="inlineStr">
        <is>
          <t>Real Barrier</t>
        </is>
      </c>
      <c r="E269" s="4" t="inlineStr">
        <is>
          <t>Real Barrier Control-T Ampoul 30ml</t>
        </is>
      </c>
      <c r="F269" s="4" t="n">
        <v/>
      </c>
      <c r="G269" s="5" t="inlineStr">
        <is>
          <t>12.10</t>
        </is>
      </c>
      <c r="H269" s="4" t="inlineStr">
        <is>
          <t>0</t>
        </is>
      </c>
      <c r="I269" s="4" t="n">
        <v/>
      </c>
      <c r="J269" s="4" t="n">
        <v/>
      </c>
      <c r="K269" s="4" t="inlineStr">
        <is>
          <t>48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8809723783366</t>
        </is>
      </c>
      <c r="D270" s="4" t="inlineStr">
        <is>
          <t>Real Barrier</t>
        </is>
      </c>
      <c r="E270" s="4" t="inlineStr">
        <is>
          <t>Real Barrier [10ea] Extreme Cream Mask 30ml</t>
        </is>
      </c>
      <c r="F270" s="4" t="n">
        <v/>
      </c>
      <c r="G270" s="5" t="inlineStr">
        <is>
          <t>12.96</t>
        </is>
      </c>
      <c r="H270" s="4" t="inlineStr">
        <is>
          <t>0</t>
        </is>
      </c>
      <c r="I270" s="4" t="n">
        <v/>
      </c>
      <c r="J270" s="4" t="n">
        <v/>
      </c>
      <c r="K270" s="4" t="inlineStr">
        <is>
          <t>10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8809723783960</t>
        </is>
      </c>
      <c r="D271" s="4" t="inlineStr">
        <is>
          <t>Real Barrier</t>
        </is>
      </c>
      <c r="E271" s="4" t="inlineStr">
        <is>
          <t>Tone Up Sun Cream SPF50+ PA++++  40ml</t>
        </is>
      </c>
      <c r="F271" s="4" t="n">
        <v/>
      </c>
      <c r="G271" s="5" t="inlineStr">
        <is>
          <t>9.50</t>
        </is>
      </c>
      <c r="H271" s="4" t="inlineStr">
        <is>
          <t>0</t>
        </is>
      </c>
      <c r="I271" s="4" t="n">
        <v/>
      </c>
      <c r="J271" s="4" t="n">
        <v/>
      </c>
      <c r="K271" s="4" t="inlineStr">
        <is>
          <t>72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8809723785056</t>
        </is>
      </c>
      <c r="D272" s="4" t="inlineStr">
        <is>
          <t>Real Barrier</t>
        </is>
      </c>
      <c r="E272" s="4" t="inlineStr">
        <is>
          <t>Real Barrier Cream Cleansing Foam 220ml</t>
        </is>
      </c>
      <c r="F272" s="4" t="n">
        <v/>
      </c>
      <c r="G272" s="5" t="inlineStr">
        <is>
          <t>7.78</t>
        </is>
      </c>
      <c r="H272" s="4" t="inlineStr">
        <is>
          <t>0</t>
        </is>
      </c>
      <c r="I272" s="4" t="n">
        <v/>
      </c>
      <c r="J272" s="4" t="n">
        <v/>
      </c>
      <c r="K272" s="4" t="inlineStr">
        <is>
          <t>48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8809911690391</t>
        </is>
      </c>
      <c r="D273" s="4" t="inlineStr">
        <is>
          <t>Real Barrier</t>
        </is>
      </c>
      <c r="E273" s="4" t="inlineStr">
        <is>
          <t>Aqua Soothing Sun Stick SPF50+PA++++21g</t>
        </is>
      </c>
      <c r="F273" s="4" t="n">
        <v/>
      </c>
      <c r="G273" s="5" t="inlineStr">
        <is>
          <t>10.37</t>
        </is>
      </c>
      <c r="H273" s="4" t="inlineStr">
        <is>
          <t>0</t>
        </is>
      </c>
      <c r="I273" s="4" t="n">
        <v/>
      </c>
      <c r="J273" s="4" t="n">
        <v/>
      </c>
      <c r="K273" s="4" t="inlineStr">
        <is>
          <t>80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8809911690162</t>
        </is>
      </c>
      <c r="D274" s="4" t="inlineStr">
        <is>
          <t>Real Barrier</t>
        </is>
      </c>
      <c r="E274" s="4" t="inlineStr">
        <is>
          <t>Intense Moisture Cream 10ml</t>
        </is>
      </c>
      <c r="F274" s="4" t="n">
        <v/>
      </c>
      <c r="G274" s="5" t="inlineStr">
        <is>
          <t>0.65</t>
        </is>
      </c>
      <c r="H274" s="4" t="inlineStr">
        <is>
          <t>0</t>
        </is>
      </c>
      <c r="I274" s="4" t="inlineStr">
        <is>
          <t>100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8002913451</t>
        </is>
      </c>
      <c r="D275" s="4" t="inlineStr">
        <is>
          <t>Real Barrier</t>
        </is>
      </c>
      <c r="E275" s="4" t="inlineStr">
        <is>
          <t>Real Barrier Extreme Cream</t>
        </is>
      </c>
      <c r="F275" s="4" t="inlineStr">
        <is>
          <t>2 sets</t>
        </is>
      </c>
      <c r="G275" s="5" t="n">
        <v/>
      </c>
      <c r="H275" s="4" t="inlineStr">
        <is>
          <t>51.24</t>
        </is>
      </c>
      <c r="I275" s="4" t="inlineStr">
        <is>
          <t>0</t>
        </is>
      </c>
      <c r="J275" s="4" t="n">
        <v/>
      </c>
      <c r="K275" s="4" t="inlineStr">
        <is>
          <t>SKIN CARE I УХОД ЗА ЛИЦОМ</t>
        </is>
      </c>
      <c r="L275" s="4" t="inlineStr">
        <is>
          <t>20</t>
        </is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8209843284</t>
        </is>
      </c>
      <c r="D276" s="4" t="inlineStr">
        <is>
          <t>Real Barrier</t>
        </is>
      </c>
      <c r="E276" s="4" t="inlineStr">
        <is>
          <t>Real Barrier Cream Cleansing Foam</t>
        </is>
      </c>
      <c r="F276" s="4" t="inlineStr">
        <is>
          <t>120ml</t>
        </is>
      </c>
      <c r="G276" s="5" t="inlineStr">
        <is>
          <t>12 pcs</t>
        </is>
      </c>
      <c r="H276" s="4" t="n">
        <v/>
      </c>
      <c r="I276" s="4" t="inlineStr">
        <is>
          <t>83.87</t>
        </is>
      </c>
      <c r="J276" s="4" t="inlineStr">
        <is>
          <t>0</t>
        </is>
      </c>
      <c r="K276" s="4" t="n">
        <v/>
      </c>
      <c r="L276" s="4" t="inlineStr">
        <is>
          <t>SKIN CARE I УХОД ЗА ЛИЦОМ</t>
        </is>
      </c>
      <c r="M276" s="4" t="inlineStr">
        <is>
          <t>20</t>
        </is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7039156859</t>
        </is>
      </c>
      <c r="D277" s="4" t="inlineStr">
        <is>
          <t>Real Barrier</t>
        </is>
      </c>
      <c r="E277" s="4" t="inlineStr">
        <is>
          <t>Real Barrier Pore Clearing Cleansing Foam</t>
        </is>
      </c>
      <c r="F277" s="4" t="inlineStr">
        <is>
          <t>150ml</t>
        </is>
      </c>
      <c r="G277" s="5" t="inlineStr">
        <is>
          <t>3 pcs</t>
        </is>
      </c>
      <c r="H277" s="4" t="n">
        <v/>
      </c>
      <c r="I277" s="4" t="inlineStr">
        <is>
          <t>33.60</t>
        </is>
      </c>
      <c r="J277" s="4" t="inlineStr">
        <is>
          <t>0</t>
        </is>
      </c>
      <c r="K277" s="4" t="n">
        <v/>
      </c>
      <c r="L277" s="4" t="inlineStr">
        <is>
          <t>CLEANSING I ОЧИЩЕНИЕ</t>
        </is>
      </c>
      <c r="M277" s="4" t="inlineStr">
        <is>
          <t>20</t>
        </is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8780233414</t>
        </is>
      </c>
      <c r="D278" s="4" t="inlineStr">
        <is>
          <t>Real Barrier</t>
        </is>
      </c>
      <c r="E278" s="4" t="inlineStr">
        <is>
          <t>[RealBarrier] Watery Hyal Cream 70ml ×2 pcs</t>
        </is>
      </c>
      <c r="F278" s="4" t="n">
        <v/>
      </c>
      <c r="G278" s="5" t="inlineStr">
        <is>
          <t>31.01</t>
        </is>
      </c>
      <c r="H278" s="4" t="inlineStr">
        <is>
          <t>0</t>
        </is>
      </c>
      <c r="I278" s="4" t="n">
        <v/>
      </c>
      <c r="J278" s="4" t="inlineStr">
        <is>
          <t>SKIN CARE I УХОД ЗА ЛИЦОМ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7993496212</t>
        </is>
      </c>
      <c r="D279" s="4" t="inlineStr">
        <is>
          <t>Real Barrier</t>
        </is>
      </c>
      <c r="E279" s="4" t="inlineStr">
        <is>
          <t>Real Barrier Aqua Soothing Sun Lotion SPF50+ PA++++</t>
        </is>
      </c>
      <c r="F279" s="4" t="inlineStr">
        <is>
          <t>50ml</t>
        </is>
      </c>
      <c r="G279" s="5" t="inlineStr">
        <is>
          <t>2 pcs</t>
        </is>
      </c>
      <c r="H279" s="4" t="n">
        <v/>
      </c>
      <c r="I279" s="4" t="inlineStr">
        <is>
          <t>29.57</t>
        </is>
      </c>
      <c r="J279" s="4" t="inlineStr">
        <is>
          <t>0</t>
        </is>
      </c>
      <c r="K279" s="4" t="n">
        <v/>
      </c>
      <c r="L279" s="4" t="inlineStr">
        <is>
          <t>SKIN CARE I УХОД ЗА ЛИЦОМ</t>
        </is>
      </c>
      <c r="M279" s="4" t="inlineStr">
        <is>
          <t>20</t>
        </is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8553020909</t>
        </is>
      </c>
      <c r="D280" s="4" t="inlineStr">
        <is>
          <t>Real Barrier</t>
        </is>
      </c>
      <c r="E280" s="4" t="inlineStr">
        <is>
          <t>By Real Barrier Cerabase Calming Moisturizing Cream</t>
        </is>
      </c>
      <c r="F280" s="4" t="inlineStr">
        <is>
          <t>1 pc</t>
        </is>
      </c>
      <c r="G280" s="5" t="inlineStr">
        <is>
          <t>50ml</t>
        </is>
      </c>
      <c r="H280" s="4" t="n">
        <v/>
      </c>
      <c r="I280" s="4" t="inlineStr">
        <is>
          <t>8.95</t>
        </is>
      </c>
      <c r="J280" s="4" t="inlineStr">
        <is>
          <t>-2</t>
        </is>
      </c>
      <c r="K280" s="4" t="n">
        <v/>
      </c>
      <c r="L280" s="4" t="inlineStr">
        <is>
          <t>SKIN CARE I УХОД ЗА ЛИЦОМ</t>
        </is>
      </c>
      <c r="M280" s="4" t="inlineStr">
        <is>
          <t>20</t>
        </is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8809911692647</t>
        </is>
      </c>
      <c r="D281" s="4" t="inlineStr">
        <is>
          <t>Real Barrier</t>
        </is>
      </c>
      <c r="E281" s="4" t="inlineStr">
        <is>
          <t>Real Barrier Aqua Soothing Ampoule 50ml</t>
        </is>
      </c>
      <c r="F281" s="4" t="n">
        <v/>
      </c>
      <c r="G281" s="5" t="inlineStr">
        <is>
          <t>11.23</t>
        </is>
      </c>
      <c r="H281" s="4" t="inlineStr">
        <is>
          <t>0</t>
        </is>
      </c>
      <c r="I281" s="4" t="n">
        <v/>
      </c>
      <c r="J281" s="4" t="n">
        <v/>
      </c>
      <c r="K281" s="4" t="inlineStr">
        <is>
          <t>48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8809723786213</t>
        </is>
      </c>
      <c r="D282" s="4" t="inlineStr">
        <is>
          <t>Real Barrier</t>
        </is>
      </c>
      <c r="E282" s="4" t="inlineStr">
        <is>
          <t>23) Cream Cleansing Foam 30g</t>
        </is>
      </c>
      <c r="F282" s="4" t="n">
        <v/>
      </c>
      <c r="G282" s="5" t="inlineStr">
        <is>
          <t>1.73</t>
        </is>
      </c>
      <c r="H282" s="4" t="inlineStr">
        <is>
          <t>0</t>
        </is>
      </c>
      <c r="I282" s="4" t="n">
        <v/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8809911690728</t>
        </is>
      </c>
      <c r="D283" s="4" t="inlineStr">
        <is>
          <t>Real Barrier</t>
        </is>
      </c>
      <c r="E283" s="4" t="inlineStr">
        <is>
          <t>Cicarelief RX Trial Kit(20ml+30ml)</t>
        </is>
      </c>
      <c r="F283" s="4" t="n">
        <v/>
      </c>
      <c r="G283" s="5" t="inlineStr">
        <is>
          <t>8.64</t>
        </is>
      </c>
      <c r="H283" s="4" t="inlineStr">
        <is>
          <t>0</t>
        </is>
      </c>
      <c r="I283" s="4" t="n">
        <v/>
      </c>
      <c r="J283" s="4" t="n">
        <v/>
      </c>
      <c r="K283" s="4" t="inlineStr">
        <is>
          <t>48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8809723781270</t>
        </is>
      </c>
      <c r="D284" s="4" t="inlineStr">
        <is>
          <t>Real Barrier</t>
        </is>
      </c>
      <c r="E284" s="4" t="inlineStr">
        <is>
          <t>Real Barrier Extreme Essence Toner 200ml</t>
        </is>
      </c>
      <c r="F284" s="4" t="n">
        <v/>
      </c>
      <c r="G284" s="5" t="inlineStr">
        <is>
          <t>9.94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48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8809911690674</t>
        </is>
      </c>
      <c r="D285" s="4" t="inlineStr">
        <is>
          <t>Real Barrier</t>
        </is>
      </c>
      <c r="E285" s="4" t="inlineStr">
        <is>
          <t>Real Barrier Real Barrier Cicarelief RX Fade In Serum 50ml</t>
        </is>
      </c>
      <c r="F285" s="4" t="n">
        <v/>
      </c>
      <c r="G285" s="5" t="inlineStr">
        <is>
          <t>13.82</t>
        </is>
      </c>
      <c r="H285" s="4" t="inlineStr">
        <is>
          <t>0</t>
        </is>
      </c>
      <c r="I285" s="4" t="n">
        <v/>
      </c>
      <c r="J285" s="4" t="n">
        <v/>
      </c>
      <c r="K285" s="4" t="inlineStr">
        <is>
          <t>48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7782729423</t>
        </is>
      </c>
      <c r="D286" s="4" t="inlineStr">
        <is>
          <t>Real Barrier</t>
        </is>
      </c>
      <c r="E286" s="4" t="inlineStr">
        <is>
          <t>Real Barrier Intense Moisture Cream</t>
        </is>
      </c>
      <c r="F286" s="4" t="inlineStr">
        <is>
          <t>1 pc</t>
        </is>
      </c>
      <c r="G286" s="5" t="inlineStr">
        <is>
          <t>70ml</t>
        </is>
      </c>
      <c r="H286" s="4" t="n">
        <v/>
      </c>
      <c r="I286" s="4" t="inlineStr">
        <is>
          <t>15.24</t>
        </is>
      </c>
      <c r="J286" s="4" t="inlineStr">
        <is>
          <t>0</t>
        </is>
      </c>
      <c r="K286" s="4" t="n">
        <v/>
      </c>
      <c r="L286" s="4" t="inlineStr">
        <is>
          <t>SKIN CARE I УХОД ЗА ЛИЦОМ</t>
        </is>
      </c>
      <c r="M286" s="4" t="inlineStr">
        <is>
          <t>20</t>
        </is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8809911692463</t>
        </is>
      </c>
      <c r="D287" s="4" t="inlineStr">
        <is>
          <t>Real Barrier</t>
        </is>
      </c>
      <c r="E287" s="4" t="inlineStr">
        <is>
          <t>Real Barrier Real Barrier Extreme Cream Light 50ml</t>
        </is>
      </c>
      <c r="F287" s="4" t="n">
        <v/>
      </c>
      <c r="G287" s="5" t="inlineStr">
        <is>
          <t>14.69</t>
        </is>
      </c>
      <c r="H287" s="4" t="inlineStr">
        <is>
          <t>0</t>
        </is>
      </c>
      <c r="I287" s="4" t="n">
        <v/>
      </c>
      <c r="J287" s="4" t="n">
        <v/>
      </c>
      <c r="K287" s="4" t="inlineStr">
        <is>
          <t>48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8202337224</t>
        </is>
      </c>
      <c r="D288" s="4" t="inlineStr">
        <is>
          <t>Real Barrier</t>
        </is>
      </c>
      <c r="E288" s="4" t="inlineStr">
        <is>
          <t>Real Barrier Extreme Panthenol Essence Mist</t>
        </is>
      </c>
      <c r="F288" s="4" t="inlineStr">
        <is>
          <t>2 pcs</t>
        </is>
      </c>
      <c r="G288" s="5" t="inlineStr">
        <is>
          <t>100ml</t>
        </is>
      </c>
      <c r="H288" s="4" t="n">
        <v/>
      </c>
      <c r="I288" s="4" t="inlineStr">
        <is>
          <t>24.00</t>
        </is>
      </c>
      <c r="J288" s="4" t="inlineStr">
        <is>
          <t>0</t>
        </is>
      </c>
      <c r="K288" s="4" t="n">
        <v/>
      </c>
      <c r="L288" s="4" t="inlineStr">
        <is>
          <t>SKIN CARE I УХОД ЗА ЛИЦОМ</t>
        </is>
      </c>
      <c r="M288" s="4" t="inlineStr">
        <is>
          <t>20</t>
        </is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8809723789597</t>
        </is>
      </c>
      <c r="D289" s="4" t="inlineStr">
        <is>
          <t>Real Barrier</t>
        </is>
      </c>
      <c r="E289" s="4" t="inlineStr">
        <is>
          <t>Real Barrier Pore Bium Peeling Toner 305ml</t>
        </is>
      </c>
      <c r="F289" s="4" t="n">
        <v/>
      </c>
      <c r="G289" s="5" t="inlineStr">
        <is>
          <t>9.50</t>
        </is>
      </c>
      <c r="H289" s="4" t="inlineStr">
        <is>
          <t>0</t>
        </is>
      </c>
      <c r="I289" s="4" t="n">
        <v/>
      </c>
      <c r="J289" s="4" t="n">
        <v/>
      </c>
      <c r="K289" s="4" t="inlineStr">
        <is>
          <t>24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7959810439</t>
        </is>
      </c>
      <c r="D290" s="4" t="inlineStr">
        <is>
          <t>Real Barrier</t>
        </is>
      </c>
      <c r="E290" s="4" t="inlineStr">
        <is>
          <t>Real Barrier Aqua Soothing Ampoule</t>
        </is>
      </c>
      <c r="F290" s="4" t="inlineStr">
        <is>
          <t>50ml</t>
        </is>
      </c>
      <c r="G290" s="5" t="inlineStr">
        <is>
          <t>1 pc</t>
        </is>
      </c>
      <c r="H290" s="4" t="n">
        <v/>
      </c>
      <c r="I290" s="4" t="inlineStr">
        <is>
          <t>15.55</t>
        </is>
      </c>
      <c r="J290" s="4" t="inlineStr">
        <is>
          <t>0</t>
        </is>
      </c>
      <c r="K290" s="4" t="n">
        <v/>
      </c>
      <c r="L290" s="4" t="inlineStr">
        <is>
          <t>SKIN CARE I УХОД ЗА ЛИЦОМ</t>
        </is>
      </c>
      <c r="M290" s="4" t="inlineStr">
        <is>
          <t>20</t>
        </is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7950603725</t>
        </is>
      </c>
      <c r="D291" s="4" t="inlineStr">
        <is>
          <t>Real Barrier</t>
        </is>
      </c>
      <c r="E291" s="4" t="inlineStr">
        <is>
          <t>Real Barrier Extreme Panthenol Toner Pad 150ml</t>
        </is>
      </c>
      <c r="F291" s="4" t="inlineStr">
        <is>
          <t>80 sheets</t>
        </is>
      </c>
      <c r="G291" s="5" t="inlineStr">
        <is>
          <t>3 pcs</t>
        </is>
      </c>
      <c r="H291" s="4" t="n">
        <v/>
      </c>
      <c r="I291" s="4" t="inlineStr">
        <is>
          <t>35.89</t>
        </is>
      </c>
      <c r="J291" s="4" t="inlineStr">
        <is>
          <t>0</t>
        </is>
      </c>
      <c r="K291" s="4" t="n">
        <v/>
      </c>
      <c r="L291" s="4" t="inlineStr">
        <is>
          <t>SKIN CARE I УХОД ЗА ЛИЦОМ</t>
        </is>
      </c>
      <c r="M291" s="4" t="inlineStr">
        <is>
          <t>20</t>
        </is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8410606800</t>
        </is>
      </c>
      <c r="D292" s="4" t="inlineStr">
        <is>
          <t>Real Barrier</t>
        </is>
      </c>
      <c r="E292" s="4" t="inlineStr">
        <is>
          <t>Real Barrier Ceramide Moisture Cleansing Foam 150ml 2 pcs</t>
        </is>
      </c>
      <c r="F292" s="4" t="inlineStr">
        <is>
          <t>2 pcs</t>
        </is>
      </c>
      <c r="G292" s="5" t="n">
        <v/>
      </c>
      <c r="H292" s="4" t="inlineStr">
        <is>
          <t>27.94</t>
        </is>
      </c>
      <c r="I292" s="4" t="inlineStr">
        <is>
          <t>0</t>
        </is>
      </c>
      <c r="J292" s="4" t="n">
        <v/>
      </c>
      <c r="K292" s="4" t="inlineStr">
        <is>
          <t>CLEANSING I ОЧИЩЕНИЕ</t>
        </is>
      </c>
      <c r="L292" s="4" t="inlineStr">
        <is>
          <t>20</t>
        </is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7953855172</t>
        </is>
      </c>
      <c r="D293" s="4" t="inlineStr">
        <is>
          <t>Real Barrier</t>
        </is>
      </c>
      <c r="E293" s="4" t="inlineStr">
        <is>
          <t>Real Barrier Cica Green Tone-Up Sunscreen SPF50+ PA++++</t>
        </is>
      </c>
      <c r="F293" s="4" t="inlineStr">
        <is>
          <t>50ml</t>
        </is>
      </c>
      <c r="G293" s="5" t="inlineStr">
        <is>
          <t>2 pcs</t>
        </is>
      </c>
      <c r="H293" s="4" t="n">
        <v/>
      </c>
      <c r="I293" s="4" t="inlineStr">
        <is>
          <t>31.53</t>
        </is>
      </c>
      <c r="J293" s="4" t="inlineStr">
        <is>
          <t>0</t>
        </is>
      </c>
      <c r="K293" s="4" t="n">
        <v/>
      </c>
      <c r="L293" s="4" t="inlineStr">
        <is>
          <t>SKIN CARE I УХОД ЗА ЛИЦОМ</t>
        </is>
      </c>
      <c r="M293" s="4" t="inlineStr">
        <is>
          <t>20</t>
        </is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7974818881</t>
        </is>
      </c>
      <c r="D294" s="4" t="inlineStr">
        <is>
          <t>Real Barrier</t>
        </is>
      </c>
      <c r="E294" s="4" t="inlineStr">
        <is>
          <t>Real Barrier Cera Moisture Barrier Sunscreen SPF50+ PA++++</t>
        </is>
      </c>
      <c r="F294" s="4" t="inlineStr">
        <is>
          <t>50ml</t>
        </is>
      </c>
      <c r="G294" s="5" t="inlineStr">
        <is>
          <t>3 pcs</t>
        </is>
      </c>
      <c r="H294" s="4" t="n">
        <v/>
      </c>
      <c r="I294" s="4" t="inlineStr">
        <is>
          <t>31.68</t>
        </is>
      </c>
      <c r="J294" s="4" t="inlineStr">
        <is>
          <t>0</t>
        </is>
      </c>
      <c r="K294" s="4" t="n">
        <v/>
      </c>
      <c r="L294" s="4" t="inlineStr">
        <is>
          <t>SKIN CARE I УХОД ЗА ЛИЦОМ</t>
        </is>
      </c>
      <c r="M294" s="4" t="inlineStr">
        <is>
          <t>20</t>
        </is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8069692602</t>
        </is>
      </c>
      <c r="D295" s="4" t="inlineStr">
        <is>
          <t>Real Barrier</t>
        </is>
      </c>
      <c r="E295" s="4" t="inlineStr">
        <is>
          <t>Real Barrier Intense Moisture Cream</t>
        </is>
      </c>
      <c r="F295" s="4" t="n">
        <v/>
      </c>
      <c r="G295" s="5" t="inlineStr">
        <is>
          <t>21.59</t>
        </is>
      </c>
      <c r="H295" s="4" t="inlineStr">
        <is>
          <t>0</t>
        </is>
      </c>
      <c r="I295" s="4" t="n">
        <v/>
      </c>
      <c r="J295" s="4" t="inlineStr">
        <is>
          <t>SKIN CARE I УХОД ЗА ЛИЦОМ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8809911692678</t>
        </is>
      </c>
      <c r="D296" s="4" t="inlineStr">
        <is>
          <t>Real Barrier</t>
        </is>
      </c>
      <c r="E296" s="4" t="inlineStr">
        <is>
          <t>Real Barrier Control-T Cleansing Foam 200ml</t>
        </is>
      </c>
      <c r="F296" s="4" t="n">
        <v/>
      </c>
      <c r="G296" s="5" t="inlineStr">
        <is>
          <t>9.94</t>
        </is>
      </c>
      <c r="H296" s="4" t="inlineStr">
        <is>
          <t>0</t>
        </is>
      </c>
      <c r="I296" s="4" t="n">
        <v/>
      </c>
      <c r="J296" s="4" t="n">
        <v/>
      </c>
      <c r="K296" s="4" t="inlineStr">
        <is>
          <t>48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8809911692630</t>
        </is>
      </c>
      <c r="D297" s="4" t="inlineStr">
        <is>
          <t>Real Barrier</t>
        </is>
      </c>
      <c r="E297" s="4" t="inlineStr">
        <is>
          <t>Real Barrier Aqua Soothing Toner 200ml</t>
        </is>
      </c>
      <c r="F297" s="4" t="n">
        <v/>
      </c>
      <c r="G297" s="5" t="inlineStr">
        <is>
          <t>9.50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48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8809723781249</t>
        </is>
      </c>
      <c r="D298" s="4" t="inlineStr">
        <is>
          <t>Real Barrier</t>
        </is>
      </c>
      <c r="E298" s="4" t="inlineStr">
        <is>
          <t>Real Barrier Extreme Cream 50ml</t>
        </is>
      </c>
      <c r="F298" s="4" t="n">
        <v/>
      </c>
      <c r="G298" s="5" t="inlineStr">
        <is>
          <t>16.42</t>
        </is>
      </c>
      <c r="H298" s="4" t="inlineStr">
        <is>
          <t>0</t>
        </is>
      </c>
      <c r="I298" s="4" t="n">
        <v/>
      </c>
      <c r="J298" s="4" t="n">
        <v/>
      </c>
      <c r="K298" s="4" t="inlineStr">
        <is>
          <t>48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8809723785049</t>
        </is>
      </c>
      <c r="D299" s="4" t="inlineStr">
        <is>
          <t>Real Barrier</t>
        </is>
      </c>
      <c r="E299" s="4" t="inlineStr">
        <is>
          <t>Real Barrier Cream Cleansing Foam 120ml</t>
        </is>
      </c>
      <c r="F299" s="4" t="n">
        <v/>
      </c>
      <c r="G299" s="5" t="inlineStr">
        <is>
          <t>6.91</t>
        </is>
      </c>
      <c r="H299" s="4" t="inlineStr">
        <is>
          <t>0</t>
        </is>
      </c>
      <c r="I299" s="4" t="n">
        <v/>
      </c>
      <c r="J299" s="4" t="n">
        <v/>
      </c>
      <c r="K299" s="4" t="inlineStr">
        <is>
          <t>48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7989484258</t>
        </is>
      </c>
      <c r="D300" s="4" t="inlineStr">
        <is>
          <t>Real Barrier</t>
        </is>
      </c>
      <c r="E300" s="4" t="inlineStr">
        <is>
          <t>Real Barrier Aqua Soothing Toner</t>
        </is>
      </c>
      <c r="F300" s="4" t="inlineStr">
        <is>
          <t>200ml</t>
        </is>
      </c>
      <c r="G300" s="5" t="inlineStr">
        <is>
          <t>1 pc</t>
        </is>
      </c>
      <c r="H300" s="4" t="n">
        <v/>
      </c>
      <c r="I300" s="4" t="inlineStr">
        <is>
          <t>13.92</t>
        </is>
      </c>
      <c r="J300" s="4" t="inlineStr">
        <is>
          <t>0</t>
        </is>
      </c>
      <c r="K300" s="4" t="n">
        <v/>
      </c>
      <c r="L300" s="4" t="inlineStr">
        <is>
          <t>SKIN CARE I УХОД ЗА ЛИЦОМ</t>
        </is>
      </c>
      <c r="M300" s="4" t="inlineStr">
        <is>
          <t>20</t>
        </is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6645979674</t>
        </is>
      </c>
      <c r="D301" s="4" t="inlineStr">
        <is>
          <t>Real Barrier</t>
        </is>
      </c>
      <c r="E301" s="4" t="inlineStr">
        <is>
          <t>Real Barrier Aqua Soothing Cream</t>
        </is>
      </c>
      <c r="F301" s="4" t="inlineStr">
        <is>
          <t>2 pcs</t>
        </is>
      </c>
      <c r="G301" s="5" t="inlineStr">
        <is>
          <t>100ml</t>
        </is>
      </c>
      <c r="H301" s="4" t="n">
        <v/>
      </c>
      <c r="I301" s="4" t="inlineStr">
        <is>
          <t>18.80</t>
        </is>
      </c>
      <c r="J301" s="4" t="inlineStr">
        <is>
          <t>0</t>
        </is>
      </c>
      <c r="K301" s="4" t="n">
        <v/>
      </c>
      <c r="L301" s="4" t="inlineStr">
        <is>
          <t>SKIN CARE I УХОД ЗА ЛИЦОМ</t>
        </is>
      </c>
      <c r="M301" s="4" t="inlineStr">
        <is>
          <t>20</t>
        </is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8400488388</t>
        </is>
      </c>
      <c r="D302" s="4" t="inlineStr">
        <is>
          <t>Real Barrier</t>
        </is>
      </c>
      <c r="E302" s="4" t="inlineStr">
        <is>
          <t>Real Barrier Control-T Cleansing Foam</t>
        </is>
      </c>
      <c r="F302" s="4" t="inlineStr">
        <is>
          <t>250ml</t>
        </is>
      </c>
      <c r="G302" s="5" t="inlineStr">
        <is>
          <t>1 pc</t>
        </is>
      </c>
      <c r="H302" s="4" t="n">
        <v/>
      </c>
      <c r="I302" s="4" t="inlineStr">
        <is>
          <t>16.80</t>
        </is>
      </c>
      <c r="J302" s="4" t="inlineStr">
        <is>
          <t>0</t>
        </is>
      </c>
      <c r="K302" s="4" t="n">
        <v/>
      </c>
      <c r="L302" s="4" t="inlineStr">
        <is>
          <t>CLEANSING I ОЧИЩЕНИЕ</t>
        </is>
      </c>
      <c r="M302" s="4" t="inlineStr">
        <is>
          <t>20</t>
        </is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8809723786589</t>
        </is>
      </c>
      <c r="D303" s="4" t="inlineStr">
        <is>
          <t>Real Barrier</t>
        </is>
      </c>
      <c r="E303" s="4" t="inlineStr">
        <is>
          <t>Real Barrier Extreme Moisture Lip Balm 3.3g</t>
        </is>
      </c>
      <c r="F303" s="4" t="n">
        <v/>
      </c>
      <c r="G303" s="5" t="inlineStr">
        <is>
          <t>3.89</t>
        </is>
      </c>
      <c r="H303" s="4" t="inlineStr">
        <is>
          <t>0</t>
        </is>
      </c>
      <c r="I303" s="4" t="n">
        <v/>
      </c>
      <c r="J303" s="4" t="n">
        <v/>
      </c>
      <c r="K303" s="4" t="inlineStr">
        <is>
          <t>80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Prolance</t>
        </is>
      </c>
      <c r="B2" t="n">
        <v>36</v>
      </c>
      <c r="C2" t="inlineStr">
        <is>
          <t>5.2010.406.2413.005.201.566.243.649.367.809.366.246.246.246.243.6411.4411.4410.4019.762.186.243.338.328.327.807.803.127.8006.039.365.204.165.202.182.60</t>
        </is>
      </c>
    </row>
    <row r="3">
      <c r="A3" t="inlineStr">
        <is>
          <t>Pyunkang yul</t>
        </is>
      </c>
      <c r="B3" t="n">
        <v>139</v>
      </c>
      <c r="C3" t="inlineStr">
        <is>
          <t>26.6110.776.9929.037.996.3611.9811.757.927.999.981.4511.7514.119.799.7911.754.137.689.309.309.7915.677.436.917.6611.987.7815.679.799.7210.7711.7522.660.4013.2228.327.4913.718.641.008.458.818.879.797.9912.107.843.235.992.409.489.2916.9912.9010.376.367.3417.978.818.8713.717.928.475.997.9915.676.998.8110.773.89Cream)17.1410.771.735.9920.396.122.001.411.838.2910.287.661.418.458.8703.02Moisture AmpouleBalancing gel5.990.389.7910.7710.3710.779.297.9922.0340.449.790.383.239.799.9807.079.798.8108.069.299.3010.778.8111.5608.067.9906.051.147.8614.699.915.247.116.457.374.410.488.261.125.999.299.987.9910.776.997.5310.757.9213.71</t>
        </is>
      </c>
    </row>
    <row r="4">
      <c r="A4" t="inlineStr">
        <is>
          <t>RAWEL</t>
        </is>
      </c>
      <c r="B4" t="n">
        <v>1</v>
      </c>
      <c r="C4" t="inlineStr">
        <is>
          <t>1.92</t>
        </is>
      </c>
    </row>
    <row r="5">
      <c r="A5" t="inlineStr">
        <is>
          <t>RETURNITY</t>
        </is>
      </c>
      <c r="B5" t="n">
        <v>7</v>
      </c>
      <c r="C5" t="inlineStr">
        <is>
          <t>44.1633.6039.3611.2316.0732.6412.50</t>
        </is>
      </c>
    </row>
    <row r="6">
      <c r="A6" t="inlineStr">
        <is>
          <t>ROOTON</t>
        </is>
      </c>
      <c r="B6" t="n">
        <v>10</v>
      </c>
      <c r="C6" t="inlineStr">
        <is>
          <t>9.2211.7213.5010.660.0013.5011.7217.409.957.49</t>
        </is>
      </c>
    </row>
    <row r="7">
      <c r="A7" t="inlineStr">
        <is>
          <t>ROVECTIN</t>
        </is>
      </c>
      <c r="B7" t="n">
        <v>47</v>
      </c>
      <c r="C7" t="inlineStr">
        <is>
          <t>0.0017.0212.9919.221.6913.7318.1212.6013.1810.9816.4710.981.6927.8817.0211.4110.2315.3811.4126.7617.5709.051.5612.0810.980.000.000.007.870.000.000.000.000.0014.170.009.8413.090.009.457.870.001.6917.5711.4114.8313.73</t>
        </is>
      </c>
    </row>
    <row r="8">
      <c r="A8" t="inlineStr">
        <is>
          <t>Rami</t>
        </is>
      </c>
      <c r="B8" t="n">
        <v>7</v>
      </c>
      <c r="C8" t="inlineStr">
        <is>
          <t>6.556.5511.075.535.5310.4810.48</t>
        </is>
      </c>
    </row>
    <row r="9">
      <c r="A9" t="inlineStr">
        <is>
          <t>Real Barrier</t>
        </is>
      </c>
      <c r="B9" t="n">
        <v>49</v>
      </c>
      <c r="C9" t="inlineStr">
        <is>
          <t>8.64230ml1 pc1 pc16.7612.1019.6813.4413.922 pcs14.3295ml12.9612.10200ml1.3012.1012.969.507.7810.370.6512 pcs3 pcs31.012 pcs50ml11.231.738.649.9413.8270ml14.69100ml9.501 pc3 pcs2 pcs3 pcs21.599.949.5016.426.911 pc100ml1 pc3.89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2025-09-27T12:20:00Z</dcterms:created>
  <dcterms:modified xmlns:dcterms="http://purl.org/dc/terms/" xmlns:xsi="http://www.w3.org/2001/XMLSchema-instance" xsi:type="dcterms:W3CDTF">2025-09-27T12:20:00Z</dcterms:modified>
</cp:coreProperties>
</file>