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YUNJAC, Yehyang, Yeoun, Yerina, aromatica, ather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YJS01-SPartNum:0103008200∫S-012</t>
        </is>
      </c>
      <c r="C4" s="4" t="inlineStr">
        <is>
          <t>8.80608E+12</t>
        </is>
      </c>
      <c r="D4" s="4" t="inlineStr">
        <is>
          <t>YUNJAC</t>
        </is>
      </c>
      <c r="E4" s="4" t="inlineStr">
        <is>
          <t>Whole Plant Effect Concentrate 40ml</t>
        </is>
      </c>
      <c r="F4" s="4" t="inlineStr">
        <is>
          <t>18.37</t>
        </is>
      </c>
      <c r="G4" s="5" t="inlineStr">
        <is>
          <t>20.04</t>
        </is>
      </c>
      <c r="H4" s="4" t="inlineStr">
        <is>
          <t>0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20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YJS01-FPartNum:0103008200∫F-012</t>
        </is>
      </c>
      <c r="C5" s="4" t="inlineStr">
        <is>
          <t>8809603903327</t>
        </is>
      </c>
      <c r="D5" s="4" t="inlineStr">
        <is>
          <t>YUNJAC</t>
        </is>
      </c>
      <c r="E5" s="4" t="inlineStr">
        <is>
          <t>WHOLE PLANT EFFECT FOAM CLEANSER 120ml</t>
        </is>
      </c>
      <c r="F5" s="4" t="inlineStr">
        <is>
          <t>9.7</t>
        </is>
      </c>
      <c r="G5" s="5" t="inlineStr">
        <is>
          <t>10.58</t>
        </is>
      </c>
      <c r="H5" s="4" t="inlineStr">
        <is>
          <t>5</t>
        </is>
      </c>
      <c r="I5" s="4" t="inlineStr">
        <is>
          <t>0</t>
        </is>
      </c>
      <c r="J5" s="4" t="inlineStr">
        <is>
          <t>CLEANSING I ОЧИЩЕНИЕ</t>
        </is>
      </c>
      <c r="K5" s="4" t="inlineStr">
        <is>
          <t>20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YJS03-CPartNum:0104008200∫C-012</t>
        </is>
      </c>
      <c r="C6" s="4" t="inlineStr">
        <is>
          <t>8809603906946</t>
        </is>
      </c>
      <c r="D6" s="4" t="inlineStr">
        <is>
          <t>YUNJAC</t>
        </is>
      </c>
      <c r="E6" s="4" t="inlineStr">
        <is>
          <t>Calming&amp;Comforting Cream 60ml</t>
        </is>
      </c>
      <c r="F6" s="4" t="inlineStr">
        <is>
          <t>12.25</t>
        </is>
      </c>
      <c r="G6" s="5" t="inlineStr">
        <is>
          <t>13.36</t>
        </is>
      </c>
      <c r="H6" s="4" t="inlineStr">
        <is>
          <t>22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20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YJM04-PRPartNum:0220008200∫PR-013</t>
        </is>
      </c>
      <c r="C7" s="4" t="inlineStr">
        <is>
          <t>8809603900685</t>
        </is>
      </c>
      <c r="D7" s="4" t="inlineStr">
        <is>
          <t>YUNJAC</t>
        </is>
      </c>
      <c r="E7" s="4" t="inlineStr">
        <is>
          <t>Skin Perfecting Protective Base Prep 40ml</t>
        </is>
      </c>
      <c r="F7" s="4" t="inlineStr">
        <is>
          <t>14.26</t>
        </is>
      </c>
      <c r="G7" s="5" t="inlineStr">
        <is>
          <t>15.55</t>
        </is>
      </c>
      <c r="H7" s="4" t="inlineStr">
        <is>
          <t>0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20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YJM04-PR25PartNum:0220008200∫PR25-015</t>
        </is>
      </c>
      <c r="C8" s="4" t="inlineStr">
        <is>
          <t>8806076017285</t>
        </is>
      </c>
      <c r="D8" s="4" t="inlineStr">
        <is>
          <t>YUNJAC</t>
        </is>
      </c>
      <c r="E8" s="4" t="inlineStr">
        <is>
          <t>Skin Perfecting Protective Base Prep 25ml</t>
        </is>
      </c>
      <c r="F8" s="4" t="inlineStr">
        <is>
          <t>29.04</t>
        </is>
      </c>
      <c r="G8" s="5" t="inlineStr">
        <is>
          <t>31.68</t>
        </is>
      </c>
      <c r="H8" s="4" t="inlineStr">
        <is>
          <t>0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YJS04-SETPartNum:0150008200∫SET-014</t>
        </is>
      </c>
      <c r="C9" s="4" t="inlineStr">
        <is>
          <t>880SG00001786</t>
        </is>
      </c>
      <c r="D9" s="4" t="inlineStr">
        <is>
          <t>YUNJAC</t>
        </is>
      </c>
      <c r="E9" s="4" t="inlineStr">
        <is>
          <t>YUNJAC PREP KIT</t>
        </is>
      </c>
      <c r="F9" s="4" t="inlineStr">
        <is>
          <t>132</t>
        </is>
      </c>
      <c r="G9" s="5" t="inlineStr">
        <is>
          <t>144.00</t>
        </is>
      </c>
      <c r="H9" s="4" t="inlineStr">
        <is>
          <t>9</t>
        </is>
      </c>
      <c r="I9" s="4" t="inlineStr">
        <is>
          <t>0</t>
        </is>
      </c>
      <c r="J9" s="4" t="inlineStr">
        <is>
          <t>SKIN CARE SET I УХОДОВЫЕ НАБОРЫ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YJC01-FPartNum:1131008200∫F-012</t>
        </is>
      </c>
      <c r="C10" s="4" t="inlineStr">
        <is>
          <t>8.8096E+12</t>
        </is>
      </c>
      <c r="D10" s="4" t="inlineStr">
        <is>
          <t>YUNJAC</t>
        </is>
      </c>
      <c r="E10" s="4" t="inlineStr">
        <is>
          <t>Whole Plant Effect Daily Foam &amp; Exfoliant 2g*30ea</t>
        </is>
      </c>
      <c r="F10" s="4" t="inlineStr">
        <is>
          <t>12.67</t>
        </is>
      </c>
      <c r="G10" s="5" t="inlineStr">
        <is>
          <t>13.82</t>
        </is>
      </c>
      <c r="H10" s="4" t="inlineStr">
        <is>
          <t>0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20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YJC01-FPartNum:1131008200∫F-012</t>
        </is>
      </c>
      <c r="C11" s="4" t="inlineStr">
        <is>
          <t>8809603900395</t>
        </is>
      </c>
      <c r="D11" s="4" t="inlineStr">
        <is>
          <t>YUNJAC</t>
        </is>
      </c>
      <c r="E11" s="4" t="inlineStr">
        <is>
          <t>Whole Plant Effect Daily Foam &amp; Exfoliant 2g*30ea</t>
        </is>
      </c>
      <c r="F11" s="4" t="inlineStr">
        <is>
          <t>12.67</t>
        </is>
      </c>
      <c r="G11" s="5" t="inlineStr">
        <is>
          <t>13.82</t>
        </is>
      </c>
      <c r="H11" s="4" t="inlineStr">
        <is>
          <t>11</t>
        </is>
      </c>
      <c r="I11" s="4" t="inlineStr">
        <is>
          <t>0</t>
        </is>
      </c>
      <c r="J11" s="4" t="inlineStr">
        <is>
          <t>CLEANSING I ОЧИЩЕНИЕ</t>
        </is>
      </c>
      <c r="K11" s="4" t="inlineStr">
        <is>
          <t>20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YJS03-APartNum:0111008200∫A-012</t>
        </is>
      </c>
      <c r="C12" s="4" t="inlineStr">
        <is>
          <t>8809603906922</t>
        </is>
      </c>
      <c r="D12" s="4" t="inlineStr">
        <is>
          <t>YUNJAC</t>
        </is>
      </c>
      <c r="E12" s="4" t="inlineStr">
        <is>
          <t>Calming&amp;Comforting Ampoule 75ml</t>
        </is>
      </c>
      <c r="F12" s="4" t="inlineStr">
        <is>
          <t>16.59</t>
        </is>
      </c>
      <c r="G12" s="5" t="inlineStr">
        <is>
          <t>18.10</t>
        </is>
      </c>
      <c r="H12" s="4" t="inlineStr">
        <is>
          <t>21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8809603900401</t>
        </is>
      </c>
      <c r="D13" s="4" t="inlineStr">
        <is>
          <t>YUNJAC</t>
        </is>
      </c>
      <c r="E13" s="4" t="inlineStr">
        <is>
          <t>YUNJAC WHOLE PLANT EFFECT ESSENTIAL TONER 150ML</t>
        </is>
      </c>
      <c r="F13" s="4" t="n">
        <v/>
      </c>
      <c r="G13" s="5" t="inlineStr">
        <is>
          <t>14.78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1860</t>
        </is>
      </c>
      <c r="D14" s="4" t="inlineStr">
        <is>
          <t>Yehyang</t>
        </is>
      </c>
      <c r="E14" s="4" t="inlineStr">
        <is>
          <t>Yehyang Hair Treatment Color Cream (Ink/Gray Hair Cover)</t>
        </is>
      </c>
      <c r="F14" s="4" t="n">
        <v/>
      </c>
      <c r="G14" s="5" t="inlineStr">
        <is>
          <t>2.60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4834</t>
        </is>
      </c>
      <c r="D15" s="4" t="inlineStr">
        <is>
          <t>Yehyang</t>
        </is>
      </c>
      <c r="E15" s="4" t="inlineStr">
        <is>
          <t>Yehyang Premium Treatment Cream Color (Herbal)</t>
        </is>
      </c>
      <c r="F15" s="4" t="n">
        <v/>
      </c>
      <c r="G15" s="5" t="inlineStr">
        <is>
          <t>2.60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11275</t>
        </is>
      </c>
      <c r="D16" s="4" t="inlineStr">
        <is>
          <t>Yehyang</t>
        </is>
      </c>
      <c r="E16" s="4" t="inlineStr">
        <is>
          <t>Yehyang Keratin Milky Essence (Milky Type Hair Essence) 540ml [Expiry Date 202802]</t>
        </is>
      </c>
      <c r="F16" s="4" t="n">
        <v/>
      </c>
      <c r="G16" s="5" t="inlineStr">
        <is>
          <t>3.95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24576</t>
        </is>
      </c>
      <c r="D17" s="4" t="inlineStr">
        <is>
          <t>Yehyang</t>
        </is>
      </c>
      <c r="E17" s="4" t="inlineStr">
        <is>
          <t>Yehyang Silk Hair Essence (Herbal Extracts) 100ml [Expiry Date 202801]</t>
        </is>
      </c>
      <c r="F17" s="4" t="n">
        <v/>
      </c>
      <c r="G17" s="5" t="inlineStr">
        <is>
          <t>3.74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10902A96FC384D6179469EAA01AFC660</t>
        </is>
      </c>
      <c r="D18" s="4" t="inlineStr">
        <is>
          <t>Yehyang</t>
        </is>
      </c>
      <c r="E18" s="4" t="inlineStr">
        <is>
          <t>Yehyang Silk Hair Essence 100ml</t>
        </is>
      </c>
      <c r="F18" s="4" t="inlineStr">
        <is>
          <t>3.22</t>
        </is>
      </c>
      <c r="G18" s="5" t="inlineStr">
        <is>
          <t>3.64</t>
        </is>
      </c>
      <c r="H18" s="4" t="inlineStr">
        <is>
          <t>20</t>
        </is>
      </c>
      <c r="I18" s="4" t="inlineStr">
        <is>
          <t>0</t>
        </is>
      </c>
      <c r="J18" s="4" t="inlineStr">
        <is>
          <t>SKIN CARE I УХОД ЗА ЛИЦОМ</t>
        </is>
      </c>
      <c r="K18" s="4" t="inlineStr">
        <is>
          <t>20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23926</t>
        </is>
      </c>
      <c r="D19" s="4" t="inlineStr">
        <is>
          <t>Yeoun</t>
        </is>
      </c>
      <c r="E19" s="4" t="inlineStr">
        <is>
          <t>(New) Yeoun Whitening UV Sunscreen SPF 50+/PA+++ [Expiration 202707]</t>
        </is>
      </c>
      <c r="F19" s="4" t="n">
        <v/>
      </c>
      <c r="G19" s="5" t="inlineStr">
        <is>
          <t>1.87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24188</t>
        </is>
      </c>
      <c r="D20" s="4" t="inlineStr">
        <is>
          <t>Yerina</t>
        </is>
      </c>
      <c r="E20" s="4" t="inlineStr">
        <is>
          <t>Yerina Lip Crayon 3g (Bundle of 30pcs + Free Tester) [Expiration 202702]</t>
        </is>
      </c>
      <c r="F20" s="4" t="n">
        <v/>
      </c>
      <c r="G20" s="5" t="inlineStr">
        <is>
          <t>93.60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24182</t>
        </is>
      </c>
      <c r="D21" s="4" t="inlineStr">
        <is>
          <t>Yerina</t>
        </is>
      </c>
      <c r="E21" s="4" t="inlineStr">
        <is>
          <t>Yerina Super Hard Water Spray (For Women) 240ml [Expiration 202804]</t>
        </is>
      </c>
      <c r="F21" s="4" t="n">
        <v/>
      </c>
      <c r="G21" s="5" t="inlineStr">
        <is>
          <t>5.20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24181</t>
        </is>
      </c>
      <c r="D22" s="4" t="inlineStr">
        <is>
          <t>Yerina</t>
        </is>
      </c>
      <c r="E22" s="4" t="inlineStr">
        <is>
          <t>Yerina Super Hard Water Spray (For Men) 240ml [Expiration 202610]</t>
        </is>
      </c>
      <c r="F22" s="4" t="n">
        <v/>
      </c>
      <c r="G22" s="5" t="inlineStr">
        <is>
          <t>4.89</t>
        </is>
      </c>
      <c r="H22" s="4" t="inlineStr">
        <is>
          <t>0</t>
        </is>
      </c>
      <c r="I22" s="4" t="inlineStr">
        <is>
          <t>0</t>
        </is>
      </c>
      <c r="J22" s="4" t="inlineStr">
        <is>
          <t>FOR MEN / Для мужчин</t>
        </is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24175</t>
        </is>
      </c>
      <c r="D23" s="4" t="inlineStr">
        <is>
          <t>Yerina</t>
        </is>
      </c>
      <c r="E23" s="4" t="inlineStr">
        <is>
          <t>Yerina Shining Stick Shadow 3g</t>
        </is>
      </c>
      <c r="F23" s="4" t="n">
        <v/>
      </c>
      <c r="G23" s="5" t="inlineStr">
        <is>
          <t>3.12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24174</t>
        </is>
      </c>
      <c r="D24" s="4" t="inlineStr">
        <is>
          <t>Yerina</t>
        </is>
      </c>
      <c r="E24" s="4" t="inlineStr">
        <is>
          <t>Yerina Lip Crayon 3g</t>
        </is>
      </c>
      <c r="F24" s="4" t="n">
        <v/>
      </c>
      <c r="G24" s="5" t="inlineStr">
        <is>
          <t>3.12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24145</t>
        </is>
      </c>
      <c r="D25" s="4" t="inlineStr">
        <is>
          <t>Yerina</t>
        </is>
      </c>
      <c r="E25" s="4" t="inlineStr">
        <is>
          <t>Yerina Moisturizing Care Mask Pack (Moisturizing / 10pcs) [Expiration 202609]</t>
        </is>
      </c>
      <c r="F25" s="4" t="n">
        <v/>
      </c>
      <c r="G25" s="5" t="inlineStr">
        <is>
          <t>12.48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24144</t>
        </is>
      </c>
      <c r="D26" s="4" t="inlineStr">
        <is>
          <t>Yerina</t>
        </is>
      </c>
      <c r="E26" s="4" t="inlineStr">
        <is>
          <t>Yerina Intensive Wrinkle Care Mask Pack (Wrinkle Firmness / 10pcs) [Expiration 202609]</t>
        </is>
      </c>
      <c r="F26" s="4" t="n">
        <v/>
      </c>
      <c r="G26" s="5" t="inlineStr">
        <is>
          <t>12.48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24076</t>
        </is>
      </c>
      <c r="D27" s="4" t="inlineStr">
        <is>
          <t>Yerina</t>
        </is>
      </c>
      <c r="E27" s="4" t="inlineStr">
        <is>
          <t>Yerina Premium Handmade Bath Bomb 70g [Manufacture Date 202309]</t>
        </is>
      </c>
      <c r="F27" s="4" t="n">
        <v/>
      </c>
      <c r="G27" s="5" t="inlineStr">
        <is>
          <t>2.60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24075</t>
        </is>
      </c>
      <c r="D28" s="4" t="inlineStr">
        <is>
          <t>Yerina</t>
        </is>
      </c>
      <c r="E28" s="4" t="inlineStr">
        <is>
          <t>Yerina Premium Handmade Bath Bomb 260g [Manufacture Date 202309]</t>
        </is>
      </c>
      <c r="F28" s="4" t="n">
        <v/>
      </c>
      <c r="G28" s="5" t="inlineStr">
        <is>
          <t>8.32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24189</t>
        </is>
      </c>
      <c r="D29" s="4" t="inlineStr">
        <is>
          <t>Yerina</t>
        </is>
      </c>
      <c r="E29" s="4" t="inlineStr">
        <is>
          <t>Yerina Shining Stick Shadow 3g (Bundle of 30pcs + Free Tester) [Expiration 202702]</t>
        </is>
      </c>
      <c r="F29" s="4" t="n">
        <v/>
      </c>
      <c r="G29" s="5" t="inlineStr">
        <is>
          <t>93.60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24113</t>
        </is>
      </c>
      <c r="D30" s="4" t="inlineStr">
        <is>
          <t>Yerina</t>
        </is>
      </c>
      <c r="E30" s="4" t="inlineStr">
        <is>
          <t>Yerina Nail Remover 150ml (Bundle of 10pcs) [Expiration 202712]</t>
        </is>
      </c>
      <c r="F30" s="4" t="n">
        <v/>
      </c>
      <c r="G30" s="5" t="inlineStr">
        <is>
          <t>9.36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25157</t>
        </is>
      </c>
      <c r="D31" s="4" t="inlineStr">
        <is>
          <t>Yerina</t>
        </is>
      </c>
      <c r="E31" s="4" t="inlineStr">
        <is>
          <t>[Internet Sale Prohibited] Yerina Eau de Parfum (Bluede / For Men) 100ml</t>
        </is>
      </c>
      <c r="F31" s="4" t="n">
        <v/>
      </c>
      <c r="G31" s="5" t="inlineStr">
        <is>
          <t>14.04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FOR MEN / Для мужчин</t>
        </is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24398</t>
        </is>
      </c>
      <c r="D32" s="4" t="inlineStr">
        <is>
          <t>Yerina</t>
        </is>
      </c>
      <c r="E32" s="4" t="inlineStr">
        <is>
          <t>Yerina Waterproof Sun Cream SPF 50+/PA++++ [Expiration 202701]</t>
        </is>
      </c>
      <c r="F32" s="4" t="n">
        <v/>
      </c>
      <c r="G32" s="5" t="inlineStr">
        <is>
          <t>3.33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25044</t>
        </is>
      </c>
      <c r="D33" s="4" t="inlineStr">
        <is>
          <t>Yerina</t>
        </is>
      </c>
      <c r="E33" s="4" t="inlineStr">
        <is>
          <t>Yerina Argan Camellia Hair Silky Essence 100ml [Expiration 202802]</t>
        </is>
      </c>
      <c r="F33" s="4" t="n">
        <v/>
      </c>
      <c r="G33" s="5" t="inlineStr">
        <is>
          <t>3.95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25102</t>
        </is>
      </c>
      <c r="D34" s="4" t="inlineStr">
        <is>
          <t>Yerina</t>
        </is>
      </c>
      <c r="E34" s="4" t="inlineStr">
        <is>
          <t>Yerina Hair Stick Hair Cover (Bundle of 16 + Free Tester) [Expiration 202806]</t>
        </is>
      </c>
      <c r="F34" s="4" t="n">
        <v/>
      </c>
      <c r="G34" s="5" t="inlineStr">
        <is>
          <t>54.91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25103</t>
        </is>
      </c>
      <c r="D35" s="4" t="inlineStr">
        <is>
          <t>Yerina</t>
        </is>
      </c>
      <c r="E35" s="4" t="inlineStr">
        <is>
          <t>Yerina Hair Stick Hair Cover 3g</t>
        </is>
      </c>
      <c r="F35" s="4" t="n">
        <v/>
      </c>
      <c r="G35" s="5" t="inlineStr">
        <is>
          <t>3.43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25148</t>
        </is>
      </c>
      <c r="D36" s="4" t="inlineStr">
        <is>
          <t>Yerina</t>
        </is>
      </c>
      <c r="E36" s="4" t="inlineStr">
        <is>
          <t>Men’s Bulletproof Nipple Covers (10pcs)</t>
        </is>
      </c>
      <c r="F36" s="4" t="n">
        <v/>
      </c>
      <c r="G36" s="5" t="inlineStr">
        <is>
          <t>1.46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25149</t>
        </is>
      </c>
      <c r="D37" s="4" t="inlineStr">
        <is>
          <t>Yerina</t>
        </is>
      </c>
      <c r="E37" s="4" t="inlineStr">
        <is>
          <t>Women’s Nude Patch (10pcs)</t>
        </is>
      </c>
      <c r="F37" s="4" t="n">
        <v/>
      </c>
      <c r="G37" s="5" t="inlineStr">
        <is>
          <t>1.46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24779&amp;category</t>
        </is>
      </c>
      <c r="D38" s="4" t="inlineStr">
        <is>
          <t>Yerina</t>
        </is>
      </c>
      <c r="E38" s="4" t="inlineStr">
        <is>
          <t>Yerina Nail Kit 8-piece Set (Large/Gold)</t>
        </is>
      </c>
      <c r="F38" s="4" t="n">
        <v/>
      </c>
      <c r="G38" s="5" t="inlineStr">
        <is>
          <t>6.24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24780&amp;category</t>
        </is>
      </c>
      <c r="D39" s="4" t="inlineStr">
        <is>
          <t>Yerina</t>
        </is>
      </c>
      <c r="E39" s="4" t="inlineStr">
        <is>
          <t>Yerina Nail Kit 8-piece Set (Small/Black)</t>
        </is>
      </c>
      <c r="F39" s="4" t="n">
        <v/>
      </c>
      <c r="G39" s="5" t="inlineStr">
        <is>
          <t>5.20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24830&amp;category</t>
        </is>
      </c>
      <c r="D40" s="4" t="inlineStr">
        <is>
          <t>Yerina</t>
        </is>
      </c>
      <c r="E40" s="4" t="inlineStr">
        <is>
          <t>Yerina Water Drop Moist Rubicell Puff</t>
        </is>
      </c>
      <c r="F40" s="4" t="n">
        <v/>
      </c>
      <c r="G40" s="5" t="inlineStr">
        <is>
          <t>2.60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13481</t>
        </is>
      </c>
      <c r="D41" s="4" t="inlineStr">
        <is>
          <t>Yerina</t>
        </is>
      </c>
      <c r="E41" s="4" t="inlineStr">
        <is>
          <t>Yerina Kiss Me Darling Eau de Toilette (No.7 Pheromone Scent / For Men) 30ml [Expiration 202705]</t>
        </is>
      </c>
      <c r="F41" s="4" t="n">
        <v/>
      </c>
      <c r="G41" s="5" t="inlineStr">
        <is>
          <t>3.12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FOR MEN / Для мужчин</t>
        </is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13858</t>
        </is>
      </c>
      <c r="D42" s="4" t="inlineStr">
        <is>
          <t>Yerina</t>
        </is>
      </c>
      <c r="E42" s="4" t="inlineStr">
        <is>
          <t>Yerina Hair Mascara (Gray Hair Cover / Non-Irritating)</t>
        </is>
      </c>
      <c r="F42" s="4" t="n">
        <v/>
      </c>
      <c r="G42" s="5" t="inlineStr">
        <is>
          <t>3.12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13888</t>
        </is>
      </c>
      <c r="D43" s="4" t="inlineStr">
        <is>
          <t>Yerina</t>
        </is>
      </c>
      <c r="E43" s="4" t="inlineStr">
        <is>
          <t>Yerina All-in-One (Skin + Lotion + Essence / Soother) [Expiration 202802]</t>
        </is>
      </c>
      <c r="F43" s="4" t="n">
        <v/>
      </c>
      <c r="G43" s="5" t="inlineStr">
        <is>
          <t>06.03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14133</t>
        </is>
      </c>
      <c r="D44" s="4" t="inlineStr">
        <is>
          <t>Yerina</t>
        </is>
      </c>
      <c r="E44" s="4" t="inlineStr">
        <is>
          <t>Yerina Olive Face &amp; Body Lotion (Very Moist Type) 380ml [Expiration 202802]</t>
        </is>
      </c>
      <c r="F44" s="4" t="n">
        <v/>
      </c>
      <c r="G44" s="5" t="inlineStr">
        <is>
          <t>3.33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14134</t>
        </is>
      </c>
      <c r="D45" s="4" t="inlineStr">
        <is>
          <t>Yerina</t>
        </is>
      </c>
      <c r="E45" s="4" t="inlineStr">
        <is>
          <t>Yerina Olive Face &amp; Body Lotion (Very Mild Type) 380ml [Expiration 202712]</t>
        </is>
      </c>
      <c r="F45" s="4" t="n">
        <v/>
      </c>
      <c r="G45" s="5" t="inlineStr">
        <is>
          <t>3.33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15935</t>
        </is>
      </c>
      <c r="D46" s="4" t="inlineStr">
        <is>
          <t>Yerina</t>
        </is>
      </c>
      <c r="E46" s="4" t="inlineStr">
        <is>
          <t>Yerina Perfume Body Lotion (Rose) 510ml [Expiration 202612]</t>
        </is>
      </c>
      <c r="F46" s="4" t="n">
        <v/>
      </c>
      <c r="G46" s="5" t="inlineStr">
        <is>
          <t>4.68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24248</t>
        </is>
      </c>
      <c r="D47" s="4" t="inlineStr">
        <is>
          <t>Yerina</t>
        </is>
      </c>
      <c r="E47" s="4" t="inlineStr">
        <is>
          <t>Yerina Shining Lip Gloss 3g (Bundle of 42pcs) [Expiration 202702]</t>
        </is>
      </c>
      <c r="F47" s="4" t="n">
        <v/>
      </c>
      <c r="G47" s="5" t="inlineStr">
        <is>
          <t>131.04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16440</t>
        </is>
      </c>
      <c r="D48" s="4" t="inlineStr">
        <is>
          <t>Yerina</t>
        </is>
      </c>
      <c r="E48" s="4" t="inlineStr">
        <is>
          <t>Seoul Cosmetics Yerina Rosehip Perfume Multi Hair Essence 480ml [Expiration 202712]</t>
        </is>
      </c>
      <c r="F48" s="4" t="n">
        <v/>
      </c>
      <c r="G48" s="5" t="inlineStr">
        <is>
          <t>4.89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25161</t>
        </is>
      </c>
      <c r="D49" s="4" t="inlineStr">
        <is>
          <t>Yerina</t>
        </is>
      </c>
      <c r="E49" s="4" t="inlineStr">
        <is>
          <t>Yerina Eyebrow Pencil (Lucia Wood Eye Pencil / 12pcs)</t>
        </is>
      </c>
      <c r="F49" s="4" t="n">
        <v/>
      </c>
      <c r="G49" s="5" t="inlineStr">
        <is>
          <t>13.73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25159</t>
        </is>
      </c>
      <c r="D50" s="4" t="inlineStr">
        <is>
          <t>Yerina</t>
        </is>
      </c>
      <c r="E50" s="4" t="inlineStr">
        <is>
          <t>[Internet Sale Prohibited] Yerina Eau de Parfum (Sports Allure / For Men) 100ml</t>
        </is>
      </c>
      <c r="F50" s="4" t="n">
        <v/>
      </c>
      <c r="G50" s="5" t="inlineStr">
        <is>
          <t>14.04</t>
        </is>
      </c>
      <c r="H50" s="4" t="inlineStr">
        <is>
          <t>0</t>
        </is>
      </c>
      <c r="I50" s="4" t="inlineStr">
        <is>
          <t>0</t>
        </is>
      </c>
      <c r="J50" s="4" t="inlineStr">
        <is>
          <t>FOR MEN / Для мужчин</t>
        </is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25158</t>
        </is>
      </c>
      <c r="D51" s="4" t="inlineStr">
        <is>
          <t>Yerina</t>
        </is>
      </c>
      <c r="E51" s="4" t="inlineStr">
        <is>
          <t>[Internet Sale Prohibited] Yerina Eau de Parfum (Bluemartin / For Men) 100ml</t>
        </is>
      </c>
      <c r="F51" s="4" t="n">
        <v/>
      </c>
      <c r="G51" s="5" t="inlineStr">
        <is>
          <t>14.04</t>
        </is>
      </c>
      <c r="H51" s="4" t="inlineStr">
        <is>
          <t>0</t>
        </is>
      </c>
      <c r="I51" s="4" t="inlineStr">
        <is>
          <t>0</t>
        </is>
      </c>
      <c r="J51" s="4" t="inlineStr">
        <is>
          <t>FOR MEN / Для мужчин</t>
        </is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21846</t>
        </is>
      </c>
      <c r="D52" s="4" t="inlineStr">
        <is>
          <t>Yerina</t>
        </is>
      </c>
      <c r="E52" s="4" t="inlineStr">
        <is>
          <t>[Special Price] Yerina Apricot Scrub Foam Cleanser 180ml [Expiration 202701]</t>
        </is>
      </c>
      <c r="F52" s="4" t="n">
        <v/>
      </c>
      <c r="G52" s="5" t="inlineStr">
        <is>
          <t>2.91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25156</t>
        </is>
      </c>
      <c r="D53" s="4" t="inlineStr">
        <is>
          <t>Yerina</t>
        </is>
      </c>
      <c r="E53" s="4" t="inlineStr">
        <is>
          <t>[Internet Sale Prohibited] Yerina Premium Bluede Body Mist (For Men) 280ml [Expiration 20280…]</t>
        </is>
      </c>
      <c r="F53" s="4" t="n">
        <v/>
      </c>
      <c r="G53" s="5" t="inlineStr">
        <is>
          <t>11.96</t>
        </is>
      </c>
      <c r="H53" s="4" t="inlineStr">
        <is>
          <t>0</t>
        </is>
      </c>
      <c r="I53" s="4" t="inlineStr">
        <is>
          <t>0</t>
        </is>
      </c>
      <c r="J53" s="4" t="inlineStr">
        <is>
          <t>FOR MEN / Для мужчин</t>
        </is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25150</t>
        </is>
      </c>
      <c r="D54" s="4" t="inlineStr">
        <is>
          <t>Yerina</t>
        </is>
      </c>
      <c r="E54" s="4" t="inlineStr">
        <is>
          <t>Yerina Portable Refillable Container Set (8pcs)</t>
        </is>
      </c>
      <c r="F54" s="4" t="n">
        <v/>
      </c>
      <c r="G54" s="5" t="inlineStr">
        <is>
          <t>3.43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24603</t>
        </is>
      </c>
      <c r="D55" s="4" t="inlineStr">
        <is>
          <t>Yerina</t>
        </is>
      </c>
      <c r="E55" s="4" t="inlineStr">
        <is>
          <t>Yerina Premium Nail Strengthener (For Brittle Nails) 12ml [Expiration 202802]</t>
        </is>
      </c>
      <c r="F55" s="4" t="n">
        <v/>
      </c>
      <c r="G55" s="5" t="inlineStr">
        <is>
          <t>2.81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24602</t>
        </is>
      </c>
      <c r="D56" s="4" t="inlineStr">
        <is>
          <t>Yerina</t>
        </is>
      </c>
      <c r="E56" s="4" t="inlineStr">
        <is>
          <t>Yerina Biotin Nail Nutrient (For Peeling Nails) 12ml [Expiration 202705]</t>
        </is>
      </c>
      <c r="F56" s="4" t="n">
        <v/>
      </c>
      <c r="G56" s="5" t="inlineStr">
        <is>
          <t>2.81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24601</t>
        </is>
      </c>
      <c r="D57" s="4" t="inlineStr">
        <is>
          <t>Yerina</t>
        </is>
      </c>
      <c r="E57" s="4" t="inlineStr">
        <is>
          <t>Yerina Repair Nail Serum (Nourishing Essence) 12ml [Expiration 202705]</t>
        </is>
      </c>
      <c r="F57" s="4" t="n">
        <v/>
      </c>
      <c r="G57" s="5" t="inlineStr">
        <is>
          <t>2.81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24477</t>
        </is>
      </c>
      <c r="D58" s="4" t="inlineStr">
        <is>
          <t>Yerina</t>
        </is>
      </c>
      <c r="E58" s="4" t="inlineStr">
        <is>
          <t>Yerina Aloe Cleansing Water 500ml [Expiration 202609]</t>
        </is>
      </c>
      <c r="F58" s="4" t="n">
        <v/>
      </c>
      <c r="G58" s="5" t="inlineStr">
        <is>
          <t>6.24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17507</t>
        </is>
      </c>
      <c r="D59" s="4" t="inlineStr">
        <is>
          <t>Yerina</t>
        </is>
      </c>
      <c r="E59" s="4" t="inlineStr">
        <is>
          <t>Yerina Perfume Moisturizing Hand Lotion 510ml [Expiration 202612]</t>
        </is>
      </c>
      <c r="F59" s="4" t="n">
        <v/>
      </c>
      <c r="G59" s="5" t="inlineStr">
        <is>
          <t>5.10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24428</t>
        </is>
      </c>
      <c r="D60" s="4" t="inlineStr">
        <is>
          <t>Yerina</t>
        </is>
      </c>
      <c r="E60" s="4" t="inlineStr">
        <is>
          <t>Yerina Vitamin Soap (Face &amp; Body)</t>
        </is>
      </c>
      <c r="F60" s="4" t="n">
        <v/>
      </c>
      <c r="G60" s="5" t="inlineStr">
        <is>
          <t>2.91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24427</t>
        </is>
      </c>
      <c r="D61" s="4" t="inlineStr">
        <is>
          <t>Yerina</t>
        </is>
      </c>
      <c r="E61" s="4" t="inlineStr">
        <is>
          <t>Yerina Collagen Soap (Elasticity &amp; Moisturizing) [Manufacture Date 202408]</t>
        </is>
      </c>
      <c r="F61" s="4" t="n">
        <v/>
      </c>
      <c r="G61" s="5" t="inlineStr">
        <is>
          <t>2.91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24426</t>
        </is>
      </c>
      <c r="D62" s="4" t="inlineStr">
        <is>
          <t>Yerina</t>
        </is>
      </c>
      <c r="E62" s="4" t="inlineStr">
        <is>
          <t>Yerina Houttuynia Soap (Trouble &amp; Acne)</t>
        </is>
      </c>
      <c r="F62" s="4" t="n">
        <v/>
      </c>
      <c r="G62" s="5" t="inlineStr">
        <is>
          <t>2.91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25162</t>
        </is>
      </c>
      <c r="D63" s="4" t="inlineStr">
        <is>
          <t>Yerina</t>
        </is>
      </c>
      <c r="E63" s="4" t="inlineStr">
        <is>
          <t>Yerina Eyebrow Pencil (Yerina Wood Pencil / 12pcs)</t>
        </is>
      </c>
      <c r="F63" s="4" t="n">
        <v/>
      </c>
      <c r="G63" s="5" t="inlineStr">
        <is>
          <t>13.73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21556</t>
        </is>
      </c>
      <c r="D64" s="4" t="inlineStr">
        <is>
          <t>Yerina</t>
        </is>
      </c>
      <c r="E64" s="4" t="inlineStr">
        <is>
          <t>Yerina Lemon Cleansing Tissue 80pcs (Cap Type) [Manufacture Date 202407]</t>
        </is>
      </c>
      <c r="F64" s="4" t="n">
        <v/>
      </c>
      <c r="G64" s="5" t="inlineStr">
        <is>
          <t>3.95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20107</t>
        </is>
      </c>
      <c r="D65" s="4" t="inlineStr">
        <is>
          <t>Yerina</t>
        </is>
      </c>
      <c r="E65" s="4" t="inlineStr">
        <is>
          <t>Yerina Cucumber Mask Pack (98% Pure / 10pcs) [Expiration 202712]</t>
        </is>
      </c>
      <c r="F65" s="4" t="n">
        <v/>
      </c>
      <c r="G65" s="5" t="inlineStr">
        <is>
          <t>5.20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21122</t>
        </is>
      </c>
      <c r="D66" s="4" t="inlineStr">
        <is>
          <t>Yerina</t>
        </is>
      </c>
      <c r="E66" s="4" t="inlineStr">
        <is>
          <t>Yerina Body Fantasy Shower Cologne (Woody Scent) 250ml [Expiration 202711]</t>
        </is>
      </c>
      <c r="F66" s="4" t="n">
        <v/>
      </c>
      <c r="G66" s="5" t="inlineStr">
        <is>
          <t>6.24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21921</t>
        </is>
      </c>
      <c r="D67" s="4" t="inlineStr">
        <is>
          <t>Yerina</t>
        </is>
      </c>
      <c r="E67" s="4" t="inlineStr">
        <is>
          <t>Yerina Natural Power Shea Butter Body Cream (Face &amp; Body / Strong Moisturizing) 500ml [Expiration 20…]</t>
        </is>
      </c>
      <c r="F67" s="4" t="n">
        <v/>
      </c>
      <c r="G67" s="5" t="inlineStr">
        <is>
          <t>6.76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22118</t>
        </is>
      </c>
      <c r="D68" s="4" t="inlineStr">
        <is>
          <t>Yerina</t>
        </is>
      </c>
      <c r="E68" s="4" t="inlineStr">
        <is>
          <t>Yerina Botanical Aloe Vera Soothing Gel 100% 500ml (Pump Type) [Expiration 202810]</t>
        </is>
      </c>
      <c r="F68" s="4" t="n">
        <v/>
      </c>
      <c r="G68" s="5" t="inlineStr">
        <is>
          <t>3.74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22246</t>
        </is>
      </c>
      <c r="D69" s="4" t="inlineStr">
        <is>
          <t>Yerina</t>
        </is>
      </c>
      <c r="E69" s="4" t="inlineStr">
        <is>
          <t>Yerina Olive Water Drop Moist Hand Cream 80g [Expiration 202707]</t>
        </is>
      </c>
      <c r="F69" s="4" t="n">
        <v/>
      </c>
      <c r="G69" s="5" t="inlineStr">
        <is>
          <t>02.08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16516&amp;category</t>
        </is>
      </c>
      <c r="D70" s="4" t="inlineStr">
        <is>
          <t>Yerina</t>
        </is>
      </c>
      <c r="E70" s="4" t="inlineStr">
        <is>
          <t>Yerina Premium Fabric Mist 150ml [Exp. 202802]</t>
        </is>
      </c>
      <c r="F70" s="4" t="n">
        <v/>
      </c>
      <c r="G70" s="5" t="inlineStr">
        <is>
          <t>3.64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13113</t>
        </is>
      </c>
      <c r="D71" s="4" t="inlineStr">
        <is>
          <t>Yerina</t>
        </is>
      </c>
      <c r="E71" s="4" t="inlineStr">
        <is>
          <t>Yerina Perfume 15ml (No.04 Burberry Scent / Bundle of 5pcs)</t>
        </is>
      </c>
      <c r="F71" s="4" t="n">
        <v/>
      </c>
      <c r="G71" s="5" t="inlineStr">
        <is>
          <t>4.68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13268</t>
        </is>
      </c>
      <c r="D72" s="4" t="inlineStr">
        <is>
          <t>Yerina</t>
        </is>
      </c>
      <c r="E72" s="4" t="inlineStr">
        <is>
          <t>Yerina Perfume 15ml (No.08 Chanel Coco Scent / Bundle of 5pcs)</t>
        </is>
      </c>
      <c r="F72" s="4" t="n">
        <v/>
      </c>
      <c r="G72" s="5" t="inlineStr">
        <is>
          <t>4.68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22292</t>
        </is>
      </c>
      <c r="D73" s="4" t="inlineStr">
        <is>
          <t>Yerina</t>
        </is>
      </c>
      <c r="E73" s="4" t="inlineStr">
        <is>
          <t>Yerina Shower Cologne Body Mist (White Musk) 120ml [Expiration 202705]</t>
        </is>
      </c>
      <c r="F73" s="4" t="n">
        <v/>
      </c>
      <c r="G73" s="5" t="inlineStr">
        <is>
          <t>2.60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22293</t>
        </is>
      </c>
      <c r="D74" s="4" t="inlineStr">
        <is>
          <t>Yerina</t>
        </is>
      </c>
      <c r="E74" s="4" t="inlineStr">
        <is>
          <t>Yerina Shower Cologne Body Mist (Pink Rose) 120ml [Expiration 202705]</t>
        </is>
      </c>
      <c r="F74" s="4" t="n">
        <v/>
      </c>
      <c r="G74" s="5" t="inlineStr">
        <is>
          <t>2.60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22294</t>
        </is>
      </c>
      <c r="D75" s="4" t="inlineStr">
        <is>
          <t>Yerina</t>
        </is>
      </c>
      <c r="E75" s="4" t="inlineStr">
        <is>
          <t>Yerina Shower Cologne Body Mist (Mountain Rose) 120ml [Expiration 202705]</t>
        </is>
      </c>
      <c r="F75" s="4" t="n">
        <v/>
      </c>
      <c r="G75" s="5" t="inlineStr">
        <is>
          <t>2.60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22374</t>
        </is>
      </c>
      <c r="D76" s="4" t="inlineStr">
        <is>
          <t>Yerina</t>
        </is>
      </c>
      <c r="E76" s="4" t="inlineStr">
        <is>
          <t>Yerina Misojin Hair Removal Cream (Clean Hair Removal in 5 Minutes) 120ml [Expiration 202710]</t>
        </is>
      </c>
      <c r="F76" s="4" t="n">
        <v/>
      </c>
      <c r="G76" s="5" t="inlineStr">
        <is>
          <t>3.12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22396</t>
        </is>
      </c>
      <c r="D77" s="4" t="inlineStr">
        <is>
          <t>Yerina</t>
        </is>
      </c>
      <c r="E77" s="4" t="inlineStr">
        <is>
          <t>Yerina Natural Premium Collagen Moisturizing Cream 200ml [Expiration 202708]</t>
        </is>
      </c>
      <c r="F77" s="4" t="n">
        <v/>
      </c>
      <c r="G77" s="5" t="inlineStr">
        <is>
          <t>4.78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22662</t>
        </is>
      </c>
      <c r="D78" s="4" t="inlineStr">
        <is>
          <t>Yerina</t>
        </is>
      </c>
      <c r="E78" s="4" t="inlineStr">
        <is>
          <t>Yerina Noni Anti-Hair Loss Shampoo 500g [Expiration 202706]</t>
        </is>
      </c>
      <c r="F78" s="4" t="n">
        <v/>
      </c>
      <c r="G78" s="5" t="inlineStr">
        <is>
          <t>6.76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22744</t>
        </is>
      </c>
      <c r="D79" s="4" t="inlineStr">
        <is>
          <t>Yerina</t>
        </is>
      </c>
      <c r="E79" s="4" t="inlineStr">
        <is>
          <t>Yerina Aloe Soothing Foam Cleanser 150ml 1+1 [Expiration 202801]</t>
        </is>
      </c>
      <c r="F79" s="4" t="n">
        <v/>
      </c>
      <c r="G79" s="5" t="inlineStr">
        <is>
          <t>5.72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19428</t>
        </is>
      </c>
      <c r="D80" s="4" t="inlineStr">
        <is>
          <t>Yerina</t>
        </is>
      </c>
      <c r="E80" s="4" t="inlineStr">
        <is>
          <t>Yerina Power Speed Volume Magic Straight Cream 200ml [Expiration 202707]</t>
        </is>
      </c>
      <c r="F80" s="4" t="n">
        <v/>
      </c>
      <c r="G80" s="5" t="inlineStr">
        <is>
          <t>4.47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22745</t>
        </is>
      </c>
      <c r="D81" s="4" t="inlineStr">
        <is>
          <t>Yerina</t>
        </is>
      </c>
      <c r="E81" s="4" t="inlineStr">
        <is>
          <t>Yerina Rice Water Soothing Foam Cleanser 150ml 1+1 [Expiration 202801]</t>
        </is>
      </c>
      <c r="F81" s="4" t="n">
        <v/>
      </c>
      <c r="G81" s="5" t="inlineStr">
        <is>
          <t>5.72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22930</t>
        </is>
      </c>
      <c r="D82" s="4" t="inlineStr">
        <is>
          <t>Yerina</t>
        </is>
      </c>
      <c r="E82" s="4" t="inlineStr">
        <is>
          <t>Yerina Mild-Acid Feminine Cleanser 290ml [Expiration 202710]</t>
        </is>
      </c>
      <c r="F82" s="4" t="n">
        <v/>
      </c>
      <c r="G82" s="5" t="inlineStr">
        <is>
          <t>5.41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23601</t>
        </is>
      </c>
      <c r="D83" s="4" t="inlineStr">
        <is>
          <t>Yerina</t>
        </is>
      </c>
      <c r="E83" s="4" t="inlineStr">
        <is>
          <t>Yerina Natural Premium Vitamin C Moisturizing Cream 200ml [Expiration 202707]</t>
        </is>
      </c>
      <c r="F83" s="4" t="n">
        <v/>
      </c>
      <c r="G83" s="5" t="inlineStr">
        <is>
          <t>4.78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25150&amp;category</t>
        </is>
      </c>
      <c r="D84" s="4" t="inlineStr">
        <is>
          <t>Yerina</t>
        </is>
      </c>
      <c r="E84" s="4" t="inlineStr">
        <is>
          <t>Yerina Portable Container Set (8pcs)</t>
        </is>
      </c>
      <c r="F84" s="4" t="n">
        <v/>
      </c>
      <c r="G84" s="5" t="inlineStr">
        <is>
          <t>3.43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23785</t>
        </is>
      </c>
      <c r="D85" s="4" t="inlineStr">
        <is>
          <t>Yerina</t>
        </is>
      </c>
      <c r="E85" s="4" t="inlineStr">
        <is>
          <t>Yerina Daily Sun Stick SPF 50+/PA+++ [Expiration 202801]</t>
        </is>
      </c>
      <c r="F85" s="4" t="n">
        <v/>
      </c>
      <c r="G85" s="5" t="inlineStr">
        <is>
          <t>7.80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23816</t>
        </is>
      </c>
      <c r="D86" s="4" t="inlineStr">
        <is>
          <t>Yerina</t>
        </is>
      </c>
      <c r="E86" s="4" t="inlineStr">
        <is>
          <t>Yerina Premium Hyaluronic Acid High-Concentration Essence Melting Film Eye Patch (5pcs) [Expiration 202604]</t>
        </is>
      </c>
      <c r="F86" s="4" t="n">
        <v/>
      </c>
      <c r="G86" s="5" t="inlineStr">
        <is>
          <t>4.47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23989</t>
        </is>
      </c>
      <c r="D87" s="4" t="inlineStr">
        <is>
          <t>Yerina</t>
        </is>
      </c>
      <c r="E87" s="4" t="inlineStr">
        <is>
          <t>Yerina Milk Body Lotion 510ml [Expiration 202709]</t>
        </is>
      </c>
      <c r="F87" s="4" t="n">
        <v/>
      </c>
      <c r="G87" s="5" t="inlineStr">
        <is>
          <t>4.68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23993</t>
        </is>
      </c>
      <c r="D88" s="4" t="inlineStr">
        <is>
          <t>Yerina</t>
        </is>
      </c>
      <c r="E88" s="4" t="inlineStr">
        <is>
          <t>Yerina Natural Soothing Formula Gel Remover 150ml (Bundle of 10pcs) [Expiration 202702]</t>
        </is>
      </c>
      <c r="F88" s="4" t="n">
        <v/>
      </c>
      <c r="G88" s="5" t="inlineStr">
        <is>
          <t>23.92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24007</t>
        </is>
      </c>
      <c r="D89" s="4" t="inlineStr">
        <is>
          <t>Yerina</t>
        </is>
      </c>
      <c r="E89" s="4" t="inlineStr">
        <is>
          <t>Yerina For Men All-in-One Body Wash (Face &amp; Body) 500ml [Expiration 202803]</t>
        </is>
      </c>
      <c r="F89" s="4" t="n">
        <v/>
      </c>
      <c r="G89" s="5" t="inlineStr">
        <is>
          <t>5.51</t>
        </is>
      </c>
      <c r="H89" s="4" t="inlineStr">
        <is>
          <t>0</t>
        </is>
      </c>
      <c r="I89" s="4" t="inlineStr">
        <is>
          <t>0</t>
        </is>
      </c>
      <c r="J89" s="4" t="inlineStr">
        <is>
          <t>FOR MEN / Для мужчин</t>
        </is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24052</t>
        </is>
      </c>
      <c r="D90" s="4" t="inlineStr">
        <is>
          <t>Yerina</t>
        </is>
      </c>
      <c r="E90" s="4" t="inlineStr">
        <is>
          <t>Yerina Moisturizing Spa Foot Mask 18ml [Expiration 202608]</t>
        </is>
      </c>
      <c r="F90" s="4" t="n">
        <v/>
      </c>
      <c r="G90" s="5" t="inlineStr">
        <is>
          <t>1.66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24620</t>
        </is>
      </c>
      <c r="D91" s="4" t="inlineStr">
        <is>
          <t>Yerina</t>
        </is>
      </c>
      <c r="E91" s="4" t="inlineStr">
        <is>
          <t>Yerina Miso Dotomi Wet Wipes (Cap Type / 72pcs) [Expiration 202605]</t>
        </is>
      </c>
      <c r="F91" s="4" t="n">
        <v/>
      </c>
      <c r="G91" s="5" t="inlineStr">
        <is>
          <t>1.56</t>
        </is>
      </c>
      <c r="H91" s="4" t="inlineStr">
        <is>
          <t>0</t>
        </is>
      </c>
      <c r="I91" s="4" t="inlineStr">
        <is>
          <t>0</t>
        </is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24637</t>
        </is>
      </c>
      <c r="D92" s="4" t="inlineStr">
        <is>
          <t>Yerina</t>
        </is>
      </c>
      <c r="E92" s="4" t="inlineStr">
        <is>
          <t>Yerina Professional Lipstick</t>
        </is>
      </c>
      <c r="F92" s="4" t="n">
        <v/>
      </c>
      <c r="G92" s="5" t="inlineStr">
        <is>
          <t>2.60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24779</t>
        </is>
      </c>
      <c r="D93" s="4" t="inlineStr">
        <is>
          <t>Yerina</t>
        </is>
      </c>
      <c r="E93" s="4" t="inlineStr">
        <is>
          <t>Yerina Nail Kit 8pcs Set (Large / Gold)</t>
        </is>
      </c>
      <c r="F93" s="4" t="n">
        <v/>
      </c>
      <c r="G93" s="5" t="inlineStr">
        <is>
          <t>6.24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13269</t>
        </is>
      </c>
      <c r="D94" s="4" t="inlineStr">
        <is>
          <t>Yerina</t>
        </is>
      </c>
      <c r="E94" s="4" t="inlineStr">
        <is>
          <t>Yerina Perfume 15ml (No.07 Anna Sui Scent / Bundle of 5pcs)</t>
        </is>
      </c>
      <c r="F94" s="4" t="n">
        <v/>
      </c>
      <c r="G94" s="5" t="inlineStr">
        <is>
          <t>4.68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22882</t>
        </is>
      </c>
      <c r="D95" s="4" t="inlineStr">
        <is>
          <t>Yerina</t>
        </is>
      </c>
      <c r="E95" s="4" t="inlineStr">
        <is>
          <t>Yerina Premium Professional Magic Eye Shadow Palette (9 colors)</t>
        </is>
      </c>
      <c r="F95" s="4" t="n">
        <v/>
      </c>
      <c r="G95" s="5" t="inlineStr">
        <is>
          <t>6.24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18975</t>
        </is>
      </c>
      <c r="D96" s="4" t="inlineStr">
        <is>
          <t>Yerina</t>
        </is>
      </c>
      <c r="E96" s="4" t="inlineStr">
        <is>
          <t>Yerina Hand Cream (White Musk) 200ml [Expiration 202711]</t>
        </is>
      </c>
      <c r="F96" s="4" t="n">
        <v/>
      </c>
      <c r="G96" s="5" t="inlineStr">
        <is>
          <t>3.33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18739</t>
        </is>
      </c>
      <c r="D97" s="4" t="inlineStr">
        <is>
          <t>Yerina</t>
        </is>
      </c>
      <c r="E97" s="4" t="inlineStr">
        <is>
          <t>Yerina Ultra-Moist Soft Foot Lotion 380ml (Moisturizing &amp; Callus Care) [Expiration 202705]</t>
        </is>
      </c>
      <c r="F97" s="4" t="n">
        <v/>
      </c>
      <c r="G97" s="5" t="inlineStr">
        <is>
          <t>4.16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18104</t>
        </is>
      </c>
      <c r="D98" s="4" t="inlineStr">
        <is>
          <t>Yerina</t>
        </is>
      </c>
      <c r="E98" s="4" t="inlineStr">
        <is>
          <t>Yerina Chez Moi Argan Therapy Perm Wave Lotion</t>
        </is>
      </c>
      <c r="F98" s="4" t="n">
        <v/>
      </c>
      <c r="G98" s="5" t="inlineStr">
        <is>
          <t>2.91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21120</t>
        </is>
      </c>
      <c r="D99" s="4" t="inlineStr">
        <is>
          <t>Yerina</t>
        </is>
      </c>
      <c r="E99" s="4" t="inlineStr">
        <is>
          <t>Yerina Body Fantasy Shower Cologne (Lancome Scent) 250ml [Expiration 202711]</t>
        </is>
      </c>
      <c r="F99" s="4" t="n">
        <v/>
      </c>
      <c r="G99" s="5" t="inlineStr">
        <is>
          <t>6.24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21117</t>
        </is>
      </c>
      <c r="D100" s="4" t="inlineStr">
        <is>
          <t>Yerina</t>
        </is>
      </c>
      <c r="E100" s="4" t="inlineStr">
        <is>
          <t>Yerina Argan Body Lotion 1000ml [Expiration 202805]</t>
        </is>
      </c>
      <c r="F100" s="4" t="n">
        <v/>
      </c>
      <c r="G100" s="5" t="inlineStr">
        <is>
          <t>7.80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20858</t>
        </is>
      </c>
      <c r="D101" s="4" t="inlineStr">
        <is>
          <t>Yerina</t>
        </is>
      </c>
      <c r="E101" s="4" t="inlineStr">
        <is>
          <t>Yerina Smooth &amp; Moist Peeling Mist 300ml [Expiration 202802]</t>
        </is>
      </c>
      <c r="F101" s="4" t="n">
        <v/>
      </c>
      <c r="G101" s="5" t="inlineStr">
        <is>
          <t>4.47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20809</t>
        </is>
      </c>
      <c r="D102" s="4" t="inlineStr">
        <is>
          <t>Yerina</t>
        </is>
      </c>
      <c r="E102" s="4" t="inlineStr">
        <is>
          <t>Yerina Apricot Scrub Body Wash 500ml [Expiration 202712]</t>
        </is>
      </c>
      <c r="F102" s="4" t="n">
        <v/>
      </c>
      <c r="G102" s="5" t="inlineStr">
        <is>
          <t>4.58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20237</t>
        </is>
      </c>
      <c r="D103" s="4" t="inlineStr">
        <is>
          <t>Yerina</t>
        </is>
      </c>
      <c r="E103" s="4" t="inlineStr">
        <is>
          <t>Yerina Milk Body Lotion 1000ml [Expiration 202611]</t>
        </is>
      </c>
      <c r="F103" s="4" t="n">
        <v/>
      </c>
      <c r="G103" s="5" t="inlineStr">
        <is>
          <t>6.76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20125</t>
        </is>
      </c>
      <c r="D104" s="4" t="inlineStr">
        <is>
          <t>Yerina</t>
        </is>
      </c>
      <c r="E104" s="4" t="inlineStr">
        <is>
          <t>Yerina Natural Snail Soothing Gel 300ml [Expiration 202807]</t>
        </is>
      </c>
      <c r="F104" s="4" t="n">
        <v/>
      </c>
      <c r="G104" s="5" t="inlineStr">
        <is>
          <t>1.77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20124</t>
        </is>
      </c>
      <c r="D105" s="4" t="inlineStr">
        <is>
          <t>Yerina</t>
        </is>
      </c>
      <c r="E105" s="4" t="inlineStr">
        <is>
          <t>Yerina Gentle Aloe Vera Soothing Gel 100% 300ml</t>
        </is>
      </c>
      <c r="F105" s="4" t="n">
        <v/>
      </c>
      <c r="G105" s="5" t="inlineStr">
        <is>
          <t>1.77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20123</t>
        </is>
      </c>
      <c r="D106" s="4" t="inlineStr">
        <is>
          <t>Yerina</t>
        </is>
      </c>
      <c r="E106" s="4" t="inlineStr">
        <is>
          <t>Yerina 100% Pure Gentle Aloe Vera Soothing Gel 500ml [Expiration 202704]</t>
        </is>
      </c>
      <c r="F106" s="4" t="n">
        <v/>
      </c>
      <c r="G106" s="5" t="inlineStr">
        <is>
          <t>3.12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20122</t>
        </is>
      </c>
      <c r="D107" s="4" t="inlineStr">
        <is>
          <t>Yerina</t>
        </is>
      </c>
      <c r="E107" s="4" t="inlineStr">
        <is>
          <t>Yerina 100% Pure Gentle Aloe Vera Soothing Gel 200ml [Expiration 202704]</t>
        </is>
      </c>
      <c r="F107" s="4" t="n">
        <v/>
      </c>
      <c r="G107" s="5" t="inlineStr">
        <is>
          <t>1.98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25036</t>
        </is>
      </c>
      <c r="D108" s="4" t="inlineStr">
        <is>
          <t>Yerina</t>
        </is>
      </c>
      <c r="E108" s="4" t="inlineStr">
        <is>
          <t>Yerina Aloe Vera Large-Capacity Moisture Cream 300ml (New) [Expiration 202808]</t>
        </is>
      </c>
      <c r="F108" s="4" t="n">
        <v/>
      </c>
      <c r="G108" s="5" t="inlineStr">
        <is>
          <t>5.10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20106</t>
        </is>
      </c>
      <c r="D109" s="4" t="inlineStr">
        <is>
          <t>Yerina</t>
        </is>
      </c>
      <c r="E109" s="4" t="inlineStr">
        <is>
          <t>Yerina Aloe Mask Pack (98% Pure / 10pcs) [Expiration 202712]</t>
        </is>
      </c>
      <c r="F109" s="4" t="n">
        <v/>
      </c>
      <c r="G109" s="5" t="inlineStr">
        <is>
          <t>5.20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19998</t>
        </is>
      </c>
      <c r="D110" s="4" t="inlineStr">
        <is>
          <t>Yerina</t>
        </is>
      </c>
      <c r="E110" s="4" t="inlineStr">
        <is>
          <t>Yerina Gray Hair Cover Stick (Non-Irritating) 4g</t>
        </is>
      </c>
      <c r="F110" s="4" t="n">
        <v/>
      </c>
      <c r="G110" s="5" t="inlineStr">
        <is>
          <t>2.34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19960</t>
        </is>
      </c>
      <c r="D111" s="4" t="inlineStr">
        <is>
          <t>Yerina</t>
        </is>
      </c>
      <c r="E111" s="4" t="inlineStr">
        <is>
          <t>Yerina Real Moisture Hand Cream 100ml [Expiration 202708]</t>
        </is>
      </c>
      <c r="F111" s="4" t="n">
        <v/>
      </c>
      <c r="G111" s="5" t="inlineStr">
        <is>
          <t>1.56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19720</t>
        </is>
      </c>
      <c r="D112" s="4" t="inlineStr">
        <is>
          <t>Yerina</t>
        </is>
      </c>
      <c r="E112" s="4" t="inlineStr">
        <is>
          <t>Yerina Moisture Peeling Gel Aloe Vera 200ml [Expiration 202708]</t>
        </is>
      </c>
      <c r="F112" s="4" t="n">
        <v/>
      </c>
      <c r="G112" s="5" t="inlineStr">
        <is>
          <t>3.64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19535</t>
        </is>
      </c>
      <c r="D113" s="4" t="inlineStr">
        <is>
          <t>Yerina</t>
        </is>
      </c>
      <c r="E113" s="4" t="inlineStr">
        <is>
          <t>Yerina Intensive Calming Care Mask Pack (Care &amp; Soothing / 10pcs) [Expiration 202410]</t>
        </is>
      </c>
      <c r="F113" s="4" t="n">
        <v/>
      </c>
      <c r="G113" s="5" t="inlineStr">
        <is>
          <t>4.99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19431</t>
        </is>
      </c>
      <c r="D114" s="4" t="inlineStr">
        <is>
          <t>Yerina</t>
        </is>
      </c>
      <c r="E114" s="4" t="inlineStr">
        <is>
          <t>Yerina Ultra-Moist Aloe Mint Foot Cream 300ml [Expiration 202702]</t>
        </is>
      </c>
      <c r="F114" s="4" t="n">
        <v/>
      </c>
      <c r="G114" s="5" t="inlineStr">
        <is>
          <t>3.12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13111</t>
        </is>
      </c>
      <c r="D115" s="4" t="inlineStr">
        <is>
          <t>Yerina</t>
        </is>
      </c>
      <c r="E115" s="4" t="inlineStr">
        <is>
          <t>Yerina Perfume 15ml (No.09 Ferrari Scent / Bundle of 5pcs)</t>
        </is>
      </c>
      <c r="F115" s="4" t="n">
        <v/>
      </c>
      <c r="G115" s="5" t="inlineStr">
        <is>
          <t>4.68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13110</t>
        </is>
      </c>
      <c r="D116" s="4" t="inlineStr">
        <is>
          <t>Yerina</t>
        </is>
      </c>
      <c r="E116" s="4" t="inlineStr">
        <is>
          <t>Yerina Perfume 15ml (No.10 Petit Maman Scent / Bundle of 5pcs)</t>
        </is>
      </c>
      <c r="F116" s="4" t="n">
        <v/>
      </c>
      <c r="G116" s="5" t="inlineStr">
        <is>
          <t>4.68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12796</t>
        </is>
      </c>
      <c r="D117" s="4" t="inlineStr">
        <is>
          <t>Yerina</t>
        </is>
      </c>
      <c r="E117" s="4" t="inlineStr">
        <is>
          <t>Yerina Miso Lovely Fresh Floral Shower Cologne (Anna Sui Scent)</t>
        </is>
      </c>
      <c r="F117" s="4" t="n">
        <v/>
      </c>
      <c r="G117" s="5" t="inlineStr">
        <is>
          <t>06.03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12555</t>
        </is>
      </c>
      <c r="D118" s="4" t="inlineStr">
        <is>
          <t>Yerina</t>
        </is>
      </c>
      <c r="E118" s="4" t="inlineStr">
        <is>
          <t>Yerina Kiss Me Darling Eau de Toilette (No.4 Lempicka Scent / For Women) 30ml</t>
        </is>
      </c>
      <c r="F118" s="4" t="n">
        <v/>
      </c>
      <c r="G118" s="5" t="inlineStr">
        <is>
          <t>3.12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10474</t>
        </is>
      </c>
      <c r="D119" s="4" t="inlineStr">
        <is>
          <t>Yerina</t>
        </is>
      </c>
      <c r="E119" s="4" t="inlineStr">
        <is>
          <t>Seoul Cosmetics Yerina Peachholic Essential Body Cleanser 800ml [Expiration 202709]</t>
        </is>
      </c>
      <c r="F119" s="4" t="n">
        <v/>
      </c>
      <c r="G119" s="5" t="inlineStr">
        <is>
          <t>4.89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10473</t>
        </is>
      </c>
      <c r="D120" s="4" t="inlineStr">
        <is>
          <t>Yerina</t>
        </is>
      </c>
      <c r="E120" s="4" t="inlineStr">
        <is>
          <t>Seoul Cosmetics Yerina Jasmineholic Essential Body Cleanser 800ml [Expiration 202702]</t>
        </is>
      </c>
      <c r="F120" s="4" t="n">
        <v/>
      </c>
      <c r="G120" s="5" t="inlineStr">
        <is>
          <t>4.89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10472</t>
        </is>
      </c>
      <c r="D121" s="4" t="inlineStr">
        <is>
          <t>Yerina</t>
        </is>
      </c>
      <c r="E121" s="4" t="inlineStr">
        <is>
          <t>Seoul Cosmetics Yerina Freesiaholic Essential Body Cleanser 800ml [Expiration 202709]</t>
        </is>
      </c>
      <c r="F121" s="4" t="n">
        <v/>
      </c>
      <c r="G121" s="5" t="inlineStr">
        <is>
          <t>4.89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10471</t>
        </is>
      </c>
      <c r="D122" s="4" t="inlineStr">
        <is>
          <t>Yerina</t>
        </is>
      </c>
      <c r="E122" s="4" t="inlineStr">
        <is>
          <t>Seoul Cosmetics Yerina Roseholic Essential Body Cleanser 800ml [Expiration 202702]</t>
        </is>
      </c>
      <c r="F122" s="4" t="n">
        <v/>
      </c>
      <c r="G122" s="5" t="inlineStr">
        <is>
          <t>4.89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17709</t>
        </is>
      </c>
      <c r="D123" s="4" t="inlineStr">
        <is>
          <t>Yerina</t>
        </is>
      </c>
      <c r="E123" s="4" t="inlineStr">
        <is>
          <t>Yerina Moist Aloe Vera Conditioner 1500ml [Expiration 202712]</t>
        </is>
      </c>
      <c r="F123" s="4" t="n">
        <v/>
      </c>
      <c r="G123" s="5" t="inlineStr">
        <is>
          <t>06.03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17723</t>
        </is>
      </c>
      <c r="D124" s="4" t="inlineStr">
        <is>
          <t>Yerina</t>
        </is>
      </c>
      <c r="E124" s="4" t="inlineStr">
        <is>
          <t>Yerina Skin Shower Cleanser (With Patented Ingredient Greenol) 500ml [Expiration 202712]</t>
        </is>
      </c>
      <c r="F124" s="4" t="n">
        <v/>
      </c>
      <c r="G124" s="5" t="inlineStr">
        <is>
          <t>5.41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17722</t>
        </is>
      </c>
      <c r="D125" s="4" t="inlineStr">
        <is>
          <t>Yerina</t>
        </is>
      </c>
      <c r="E125" s="4" t="inlineStr">
        <is>
          <t>Yerina Skin Shower Aloe Cleansing Foam 500ml [Expiration 202712]</t>
        </is>
      </c>
      <c r="F125" s="4" t="n">
        <v/>
      </c>
      <c r="G125" s="5" t="inlineStr">
        <is>
          <t>5.41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17915</t>
        </is>
      </c>
      <c r="D126" s="4" t="inlineStr">
        <is>
          <t>Yerina</t>
        </is>
      </c>
      <c r="E126" s="4" t="inlineStr">
        <is>
          <t>Yerina Makeup Lip &amp; Eye Remover [Expiration 202705]</t>
        </is>
      </c>
      <c r="F126" s="4" t="n">
        <v/>
      </c>
      <c r="G126" s="5" t="inlineStr">
        <is>
          <t>3.54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18103</t>
        </is>
      </c>
      <c r="D127" s="4" t="inlineStr">
        <is>
          <t>Yerina</t>
        </is>
      </c>
      <c r="E127" s="4" t="inlineStr">
        <is>
          <t>Yerina Argan Silky Repair Shampoo (Shampoo + Rinse / All-in-One) 1500g [Expiration 203003]</t>
        </is>
      </c>
      <c r="F127" s="4" t="n">
        <v/>
      </c>
      <c r="G127" s="5" t="inlineStr">
        <is>
          <t>6.24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21123</t>
        </is>
      </c>
      <c r="D128" s="4" t="inlineStr">
        <is>
          <t>Yerina</t>
        </is>
      </c>
      <c r="E128" s="4" t="inlineStr">
        <is>
          <t>Yerina Body Fantasy Shower Cologne (Baby Powder Scent) 250ml [Expiration 202711]</t>
        </is>
      </c>
      <c r="F128" s="4" t="n">
        <v/>
      </c>
      <c r="G128" s="5" t="inlineStr">
        <is>
          <t>6.24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16516</t>
        </is>
      </c>
      <c r="D129" s="4" t="inlineStr">
        <is>
          <t>Yerina</t>
        </is>
      </c>
      <c r="E129" s="4" t="inlineStr">
        <is>
          <t>Yerina Premium Fabric Mist 150ml [Expiration 202802]</t>
        </is>
      </c>
      <c r="F129" s="4" t="n">
        <v/>
      </c>
      <c r="G129" s="5" t="inlineStr">
        <is>
          <t>3.64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24620&amp;category</t>
        </is>
      </c>
      <c r="D130" s="4" t="inlineStr">
        <is>
          <t>Yerina</t>
        </is>
      </c>
      <c r="E130" s="4" t="inlineStr">
        <is>
          <t>Yerina Miso Dotomi Wet Wipes (Cap Type/72pcs) [Exp. 202605]</t>
        </is>
      </c>
      <c r="F130" s="4" t="n">
        <v/>
      </c>
      <c r="G130" s="5" t="inlineStr">
        <is>
          <t>1.56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25011</t>
        </is>
      </c>
      <c r="D131" s="4" t="inlineStr">
        <is>
          <t>Yerina</t>
        </is>
      </c>
      <c r="E131" s="4" t="inlineStr">
        <is>
          <t>Yerina Polygonum Shampoo 1500g [Expiration 203003]</t>
        </is>
      </c>
      <c r="F131" s="4" t="n">
        <v/>
      </c>
      <c r="G131" s="5" t="inlineStr">
        <is>
          <t>6.24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24780</t>
        </is>
      </c>
      <c r="D132" s="4" t="inlineStr">
        <is>
          <t>Yerina</t>
        </is>
      </c>
      <c r="E132" s="4" t="inlineStr">
        <is>
          <t>Yerina Nail Kit 8pcs Set (Small / Black)</t>
        </is>
      </c>
      <c r="F132" s="4" t="n">
        <v/>
      </c>
      <c r="G132" s="5" t="inlineStr">
        <is>
          <t>5.20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25022</t>
        </is>
      </c>
      <c r="D133" s="4" t="inlineStr">
        <is>
          <t>Yerina</t>
        </is>
      </c>
      <c r="E133" s="4" t="inlineStr">
        <is>
          <t>[9:1 Bonus] Facial Cleansing Sponge (2pcs)</t>
        </is>
      </c>
      <c r="F133" s="4" t="n">
        <v/>
      </c>
      <c r="G133" s="5" t="inlineStr">
        <is>
          <t>02.08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24806</t>
        </is>
      </c>
      <c r="D134" s="4" t="inlineStr">
        <is>
          <t>Yerina</t>
        </is>
      </c>
      <c r="E134" s="4" t="inlineStr">
        <is>
          <t>Yerina Rice Mild Foam Cleanser 180ml [Expiration 202712]</t>
        </is>
      </c>
      <c r="F134" s="4" t="n">
        <v/>
      </c>
      <c r="G134" s="5" t="inlineStr">
        <is>
          <t>2.81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24869</t>
        </is>
      </c>
      <c r="D135" s="4" t="inlineStr">
        <is>
          <t>Yerina</t>
        </is>
      </c>
      <c r="E135" s="4" t="inlineStr">
        <is>
          <t>Yerina Foot Wash (Odor Care + Callus Improvement) 300ml [Expiration 202710]</t>
        </is>
      </c>
      <c r="F135" s="4" t="n">
        <v/>
      </c>
      <c r="G135" s="5" t="inlineStr">
        <is>
          <t>3.64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24830</t>
        </is>
      </c>
      <c r="D136" s="4" t="inlineStr">
        <is>
          <t>Yerina</t>
        </is>
      </c>
      <c r="E136" s="4" t="inlineStr">
        <is>
          <t>Yerina Water Drop Moist Rubycell Puff</t>
        </is>
      </c>
      <c r="F136" s="4" t="n">
        <v/>
      </c>
      <c r="G136" s="5" t="inlineStr">
        <is>
          <t>2.60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24914</t>
        </is>
      </c>
      <c r="D137" s="4" t="inlineStr">
        <is>
          <t>Yerina</t>
        </is>
      </c>
      <c r="E137" s="4" t="inlineStr">
        <is>
          <t>Yerina Shining Lip Gloss 3g</t>
        </is>
      </c>
      <c r="F137" s="4" t="n">
        <v/>
      </c>
      <c r="G137" s="5" t="inlineStr">
        <is>
          <t>3.12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24930</t>
        </is>
      </c>
      <c r="D138" s="4" t="inlineStr">
        <is>
          <t>Yerina</t>
        </is>
      </c>
      <c r="E138" s="4" t="inlineStr">
        <is>
          <t>Yerina Soothing Gel Mist (Vita Collagen) 400ml [Expiration 202807]</t>
        </is>
      </c>
      <c r="F138" s="4" t="n">
        <v/>
      </c>
      <c r="G138" s="5" t="inlineStr">
        <is>
          <t>5.20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24967</t>
        </is>
      </c>
      <c r="D139" s="4" t="inlineStr">
        <is>
          <t>Yerina</t>
        </is>
      </c>
      <c r="E139" s="4" t="inlineStr">
        <is>
          <t>[Internet Sale Prohibited] Yerina Pure Radiance Cleansing Oil 150ml [Expiration 202801]</t>
        </is>
      </c>
      <c r="F139" s="4" t="n">
        <v/>
      </c>
      <c r="G139" s="5" t="inlineStr">
        <is>
          <t>7.80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24870</t>
        </is>
      </c>
      <c r="D140" s="4" t="inlineStr">
        <is>
          <t>Yerina</t>
        </is>
      </c>
      <c r="E140" s="4" t="inlineStr">
        <is>
          <t>Yerina Hand Cream (White Rose) 200ml [Expiration 202710]</t>
        </is>
      </c>
      <c r="F140" s="4" t="n">
        <v/>
      </c>
      <c r="G140" s="5" t="inlineStr">
        <is>
          <t>3.33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ARMHS04-HPTRPartNum:0768008200∫HPTR-015</t>
        </is>
      </c>
      <c r="C141" s="4" t="inlineStr">
        <is>
          <t>8809151133610</t>
        </is>
      </c>
      <c r="D141" s="4" t="inlineStr">
        <is>
          <t>aromatica</t>
        </is>
      </c>
      <c r="E141" s="4" t="inlineStr">
        <is>
          <t>(Renew) Tea tree Purifying Tonic 100ml</t>
        </is>
      </c>
      <c r="F141" s="4" t="inlineStr">
        <is>
          <t>17.16</t>
        </is>
      </c>
      <c r="G141" s="5" t="inlineStr">
        <is>
          <t>18.72</t>
        </is>
      </c>
      <c r="H141" s="4" t="inlineStr">
        <is>
          <t>0</t>
        </is>
      </c>
      <c r="I141" s="4" t="inlineStr">
        <is>
          <t>0</t>
        </is>
      </c>
      <c r="J141" s="4" t="inlineStr">
        <is>
          <t>НЕОПРЕДЕЛЕНО</t>
        </is>
      </c>
      <c r="K141" s="4" t="inlineStr">
        <is>
          <t>54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ARMBS10-BW500PartNum:0523008200∫BW500-016</t>
        </is>
      </c>
      <c r="C142" s="4" t="inlineStr">
        <is>
          <t>8809238965288</t>
        </is>
      </c>
      <c r="D142" s="4" t="inlineStr">
        <is>
          <t>aromatica</t>
        </is>
      </c>
      <c r="E142" s="4" t="inlineStr">
        <is>
          <t>Vitalizing Rosemary All-in-one wash 500ml</t>
        </is>
      </c>
      <c r="F142" s="4" t="inlineStr">
        <is>
          <t>21.28</t>
        </is>
      </c>
      <c r="G142" s="5" t="inlineStr">
        <is>
          <t>23.21</t>
        </is>
      </c>
      <c r="H142" s="4" t="inlineStr">
        <is>
          <t>9</t>
        </is>
      </c>
      <c r="I142" s="4" t="inlineStr">
        <is>
          <t>0</t>
        </is>
      </c>
      <c r="J142" s="4" t="inlineStr">
        <is>
          <t>НЕОПРЕДЕЛЕНО</t>
        </is>
      </c>
      <c r="K142" s="4" t="inlineStr">
        <is>
          <t>15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8809238961891</t>
        </is>
      </c>
      <c r="D143" s="4" t="inlineStr">
        <is>
          <t>aromatica</t>
        </is>
      </c>
      <c r="E143" s="4" t="inlineStr">
        <is>
          <t>Frankinsence Youth Renewal Serum 30ml</t>
        </is>
      </c>
      <c r="F143" s="4" t="n">
        <v/>
      </c>
      <c r="G143" s="5" t="inlineStr">
        <is>
          <t>25.44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35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8809238961907</t>
        </is>
      </c>
      <c r="D144" s="4" t="inlineStr">
        <is>
          <t>aromatica</t>
        </is>
      </c>
      <c r="E144" s="4" t="inlineStr">
        <is>
          <t>Frankinsence Youth Renewal Cream 50g</t>
        </is>
      </c>
      <c r="F144" s="4" t="n">
        <v/>
      </c>
      <c r="G144" s="5" t="inlineStr">
        <is>
          <t>27.98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35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ARMHS10-SrPartNum:0727008200∫Sr-013</t>
        </is>
      </c>
      <c r="C145" s="4" t="inlineStr">
        <is>
          <t>8809238962706</t>
        </is>
      </c>
      <c r="D145" s="4" t="inlineStr">
        <is>
          <t>aromatica</t>
        </is>
      </c>
      <c r="E145" s="4" t="inlineStr">
        <is>
          <t>Rosemary Scalp Scaling shampoo 400ml</t>
        </is>
      </c>
      <c r="F145" s="4" t="inlineStr">
        <is>
          <t>21.42</t>
        </is>
      </c>
      <c r="G145" s="5" t="inlineStr">
        <is>
          <t>23.36</t>
        </is>
      </c>
      <c r="H145" s="4" t="inlineStr">
        <is>
          <t>1543</t>
        </is>
      </c>
      <c r="I145" s="4" t="inlineStr">
        <is>
          <t>0</t>
        </is>
      </c>
      <c r="J145" s="4" t="inlineStr">
        <is>
          <t>HAIR CARE I УХОД ЗА ВОЛОСАМИ</t>
        </is>
      </c>
      <c r="K145" s="4" t="inlineStr">
        <is>
          <t>15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ARMBS38-MSPartNum:0526008200∫MS-013</t>
        </is>
      </c>
      <c r="C146" s="4" t="inlineStr">
        <is>
          <t>8809238966407</t>
        </is>
      </c>
      <c r="D146" s="4" t="inlineStr">
        <is>
          <t>aromatica</t>
        </is>
      </c>
      <c r="E146" s="4" t="inlineStr">
        <is>
          <t>Mellowness Hand Cream Magnolia &amp; Sandalwood 30ml</t>
        </is>
      </c>
      <c r="F146" s="4" t="inlineStr">
        <is>
          <t>10.41</t>
        </is>
      </c>
      <c r="G146" s="5" t="inlineStr">
        <is>
          <t>11.36</t>
        </is>
      </c>
      <c r="H146" s="4" t="inlineStr">
        <is>
          <t>145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84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ARMHS10-HREPartNum:0768008200∫HRE-014</t>
        </is>
      </c>
      <c r="C147" s="4" t="inlineStr">
        <is>
          <t>8809151133573</t>
        </is>
      </c>
      <c r="D147" s="4" t="inlineStr">
        <is>
          <t>aromatica</t>
        </is>
      </c>
      <c r="E147" s="4" t="inlineStr">
        <is>
          <t>Rosemary Root Enhancer 100ml</t>
        </is>
      </c>
      <c r="F147" s="4" t="inlineStr">
        <is>
          <t>13.27</t>
        </is>
      </c>
      <c r="G147" s="5" t="inlineStr">
        <is>
          <t>14.48</t>
        </is>
      </c>
      <c r="H147" s="4" t="inlineStr">
        <is>
          <t>3130</t>
        </is>
      </c>
      <c r="I147" s="4" t="inlineStr">
        <is>
          <t>0</t>
        </is>
      </c>
      <c r="J147" s="4" t="inlineStr">
        <is>
          <t>НЕОПРЕДЕЛЕНО</t>
        </is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ARMBS17-BWLM500PartNum:0523008200∫BWLM500-018</t>
        </is>
      </c>
      <c r="C148" s="4" t="inlineStr">
        <is>
          <t>8809238965271</t>
        </is>
      </c>
      <c r="D148" s="4" t="inlineStr">
        <is>
          <t>aromatica</t>
        </is>
      </c>
      <c r="E148" s="4" t="inlineStr">
        <is>
          <t>Serene Body Wash Lavender &amp; Marjoram 500ml</t>
        </is>
      </c>
      <c r="F148" s="4" t="inlineStr">
        <is>
          <t>22.65</t>
        </is>
      </c>
      <c r="G148" s="5" t="inlineStr">
        <is>
          <t>24.71</t>
        </is>
      </c>
      <c r="H148" s="4" t="inlineStr">
        <is>
          <t>15</t>
        </is>
      </c>
      <c r="I148" s="4" t="inlineStr">
        <is>
          <t>0</t>
        </is>
      </c>
      <c r="J148" s="4" t="inlineStr">
        <is>
          <t>BODY CARE I УХОД ЗА ТЕЛОМ</t>
        </is>
      </c>
      <c r="K148" s="4" t="inlineStr">
        <is>
          <t>15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8809238965653</t>
        </is>
      </c>
      <c r="D149" s="4" t="inlineStr">
        <is>
          <t>aromatica</t>
        </is>
      </c>
      <c r="E149" s="4" t="inlineStr">
        <is>
          <t>aromatica Glow Vita Goodnight Cream Orange&amp;Neroli  90g</t>
        </is>
      </c>
      <c r="F149" s="4" t="n">
        <v/>
      </c>
      <c r="G149" s="5" t="inlineStr">
        <is>
          <t>22.43</t>
        </is>
      </c>
      <c r="H149" s="4" t="inlineStr">
        <is>
          <t>0</t>
        </is>
      </c>
      <c r="I149" s="4" t="n">
        <v/>
      </c>
      <c r="J149" s="4" t="n">
        <v/>
      </c>
      <c r="K149" s="4" t="inlineStr">
        <is>
          <t>35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8809151138608</t>
        </is>
      </c>
      <c r="D150" s="4" t="inlineStr">
        <is>
          <t>aromatica</t>
        </is>
      </c>
      <c r="E150" s="4" t="inlineStr">
        <is>
          <t>Organic Neroli Brightening Facial Oil 30ml</t>
        </is>
      </c>
      <c r="F150" s="4" t="n">
        <v/>
      </c>
      <c r="G150" s="5" t="inlineStr">
        <is>
          <t>12.96</t>
        </is>
      </c>
      <c r="H150" s="4" t="inlineStr">
        <is>
          <t>0</t>
        </is>
      </c>
      <c r="I150" s="4" t="n">
        <v/>
      </c>
      <c r="J150" s="4" t="n">
        <v/>
      </c>
      <c r="K150" s="4" t="inlineStr">
        <is>
          <t>35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ARMBS22-OawakePartNum:0525008200∫Oawake-017</t>
        </is>
      </c>
      <c r="C151" s="4" t="inlineStr">
        <is>
          <t>8809151131111</t>
        </is>
      </c>
      <c r="D151" s="4" t="inlineStr">
        <is>
          <t>aromatica</t>
        </is>
      </c>
      <c r="E151" s="4" t="inlineStr">
        <is>
          <t>Awakening Body Oil_Peppermint &amp; Eucalyptus 100ml</t>
        </is>
      </c>
      <c r="F151" s="4" t="inlineStr">
        <is>
          <t>18.59</t>
        </is>
      </c>
      <c r="G151" s="5" t="inlineStr">
        <is>
          <t>20.28</t>
        </is>
      </c>
      <c r="H151" s="4" t="inlineStr">
        <is>
          <t>3</t>
        </is>
      </c>
      <c r="I151" s="4" t="inlineStr">
        <is>
          <t>0</t>
        </is>
      </c>
      <c r="J151" s="4" t="inlineStr">
        <is>
          <t>BODY CARE I УХОД ЗА ТЕЛОМ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ARMBS10-BWPartNum:0523008200∫BW-013</t>
        </is>
      </c>
      <c r="C152" s="4" t="inlineStr">
        <is>
          <t>8809238960344</t>
        </is>
      </c>
      <c r="D152" s="4" t="inlineStr">
        <is>
          <t>aromatica</t>
        </is>
      </c>
      <c r="E152" s="4" t="inlineStr">
        <is>
          <t>VITALIZING ROSEMARY ALL IN ONE WASH 300ml</t>
        </is>
      </c>
      <c r="F152" s="4" t="inlineStr">
        <is>
          <t>20.82</t>
        </is>
      </c>
      <c r="G152" s="5" t="inlineStr">
        <is>
          <t>22.71</t>
        </is>
      </c>
      <c r="H152" s="4" t="inlineStr">
        <is>
          <t>22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15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ARMBS38-NPPartNum:0526008200∫NP-013</t>
        </is>
      </c>
      <c r="C153" s="4" t="inlineStr">
        <is>
          <t>8809238966391</t>
        </is>
      </c>
      <c r="D153" s="4" t="inlineStr">
        <is>
          <t>aromatica</t>
        </is>
      </c>
      <c r="E153" s="4" t="inlineStr">
        <is>
          <t>Embrace Hand Cream Neroli &amp; Patchouli 30ml</t>
        </is>
      </c>
      <c r="F153" s="4" t="inlineStr">
        <is>
          <t>10.41</t>
        </is>
      </c>
      <c r="G153" s="5" t="inlineStr">
        <is>
          <t>11.36</t>
        </is>
      </c>
      <c r="H153" s="4" t="inlineStr">
        <is>
          <t>92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84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8809238961792</t>
        </is>
      </c>
      <c r="D154" s="4" t="inlineStr">
        <is>
          <t>aromatica</t>
        </is>
      </c>
      <c r="E154" s="4" t="inlineStr">
        <is>
          <t>aromatica Tea tree Pore Purifying Clay Mask 120g</t>
        </is>
      </c>
      <c r="F154" s="4" t="n">
        <v/>
      </c>
      <c r="G154" s="5" t="inlineStr">
        <is>
          <t>14.86</t>
        </is>
      </c>
      <c r="H154" s="4" t="inlineStr">
        <is>
          <t>0</t>
        </is>
      </c>
      <c r="I154" s="4" t="n">
        <v/>
      </c>
      <c r="J154" s="4" t="n">
        <v/>
      </c>
      <c r="K154" s="4" t="inlineStr">
        <is>
          <t>24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8809151132125</t>
        </is>
      </c>
      <c r="D155" s="4" t="inlineStr">
        <is>
          <t>aromatica</t>
        </is>
      </c>
      <c r="E155" s="4" t="inlineStr">
        <is>
          <t>aromatica Organic Golden Jojoba Oil 30ml</t>
        </is>
      </c>
      <c r="F155" s="4" t="n">
        <v/>
      </c>
      <c r="G155" s="5" t="inlineStr">
        <is>
          <t>14.40</t>
        </is>
      </c>
      <c r="H155" s="4" t="inlineStr">
        <is>
          <t>0</t>
        </is>
      </c>
      <c r="I155" s="4" t="n">
        <v/>
      </c>
      <c r="J155" s="4" t="n">
        <v/>
      </c>
      <c r="K155" s="4" t="inlineStr">
        <is>
          <t>35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8809238967015</t>
        </is>
      </c>
      <c r="D156" s="4" t="inlineStr">
        <is>
          <t>aromatica</t>
        </is>
      </c>
      <c r="E156" s="4" t="inlineStr">
        <is>
          <t>aromatica Glow Vita Trial Kit</t>
        </is>
      </c>
      <c r="F156" s="4" t="n">
        <v/>
      </c>
      <c r="G156" s="5" t="inlineStr">
        <is>
          <t>22.62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36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ARMBS17-BWLMPartNum:0523008200∫BWLM-015</t>
        </is>
      </c>
      <c r="C157" s="4" t="inlineStr">
        <is>
          <t>8809151132491</t>
        </is>
      </c>
      <c r="D157" s="4" t="inlineStr">
        <is>
          <t>aromatica</t>
        </is>
      </c>
      <c r="E157" s="4" t="inlineStr">
        <is>
          <t>Serene Body Wash Lavender &amp; Marjoram 300ml</t>
        </is>
      </c>
      <c r="F157" s="4" t="inlineStr">
        <is>
          <t>20.82</t>
        </is>
      </c>
      <c r="G157" s="5" t="inlineStr">
        <is>
          <t>22.71</t>
        </is>
      </c>
      <c r="H157" s="4" t="inlineStr">
        <is>
          <t>7</t>
        </is>
      </c>
      <c r="I157" s="4" t="inlineStr">
        <is>
          <t>0</t>
        </is>
      </c>
      <c r="J157" s="4" t="inlineStr">
        <is>
          <t>BODY CARE I УХОД ЗА ТЕЛОМ</t>
        </is>
      </c>
      <c r="K157" s="4" t="inlineStr">
        <is>
          <t>15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ARMHS27-SPrrPartNum:0727008200∫SPrr-015</t>
        </is>
      </c>
      <c r="C158" s="4" t="inlineStr">
        <is>
          <t>8809238962812</t>
        </is>
      </c>
      <c r="D158" s="4" t="inlineStr">
        <is>
          <t>aromatica</t>
        </is>
      </c>
      <c r="E158" s="4" t="inlineStr">
        <is>
          <t>Quinoa Protein Shampoo 400ml</t>
        </is>
      </c>
      <c r="F158" s="4" t="inlineStr">
        <is>
          <t>18.44</t>
        </is>
      </c>
      <c r="G158" s="5" t="inlineStr">
        <is>
          <t>20.12</t>
        </is>
      </c>
      <c r="H158" s="4" t="inlineStr">
        <is>
          <t>414</t>
        </is>
      </c>
      <c r="I158" s="4" t="inlineStr">
        <is>
          <t>0</t>
        </is>
      </c>
      <c r="J158" s="4" t="inlineStr">
        <is>
          <t>HAIR CARE I УХОД ЗА ВОЛОСАМИ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8809238965110</t>
        </is>
      </c>
      <c r="D159" s="4" t="inlineStr">
        <is>
          <t>aromatica</t>
        </is>
      </c>
      <c r="E159" s="4" t="inlineStr">
        <is>
          <t>Circulating Body Oil_Juniper Berry &amp; Ginger 100ml</t>
        </is>
      </c>
      <c r="F159" s="4" t="n">
        <v/>
      </c>
      <c r="G159" s="5" t="inlineStr">
        <is>
          <t>17.52</t>
        </is>
      </c>
      <c r="H159" s="4" t="inlineStr">
        <is>
          <t>0</t>
        </is>
      </c>
      <c r="I159" s="4" t="n">
        <v/>
      </c>
      <c r="J159" s="4" t="n">
        <v/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ARMBS38-BBPartNum:0526008200∫BB-013</t>
        </is>
      </c>
      <c r="C160" s="4" t="inlineStr">
        <is>
          <t>8809238966414</t>
        </is>
      </c>
      <c r="D160" s="4" t="inlineStr">
        <is>
          <t>aromatica</t>
        </is>
      </c>
      <c r="E160" s="4" t="inlineStr">
        <is>
          <t>Inspirit Hand Cream Basil &amp; Bergamot 30ml</t>
        </is>
      </c>
      <c r="F160" s="4" t="inlineStr">
        <is>
          <t>10.41</t>
        </is>
      </c>
      <c r="G160" s="5" t="inlineStr">
        <is>
          <t>11.36</t>
        </is>
      </c>
      <c r="H160" s="4" t="inlineStr">
        <is>
          <t>14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84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ARMBS20-OcirculRPartNum:0525008200∫OcirculR-019</t>
        </is>
      </c>
      <c r="C161" s="4" t="inlineStr">
        <is>
          <t>8809151131128</t>
        </is>
      </c>
      <c r="D161" s="4" t="inlineStr">
        <is>
          <t>aromatica</t>
        </is>
      </c>
      <c r="E161" s="4" t="inlineStr">
        <is>
          <t>Circulating Body Oil_Juniper Berry &amp; Ginger 100ml</t>
        </is>
      </c>
      <c r="F161" s="4" t="inlineStr">
        <is>
          <t>21.45</t>
        </is>
      </c>
      <c r="G161" s="5" t="inlineStr">
        <is>
          <t>23.40</t>
        </is>
      </c>
      <c r="H161" s="4" t="inlineStr">
        <is>
          <t>10</t>
        </is>
      </c>
      <c r="I161" s="4" t="inlineStr">
        <is>
          <t>0</t>
        </is>
      </c>
      <c r="J161" s="4" t="inlineStr">
        <is>
          <t>BODY CARE I УХОД ЗА ТЕЛОМ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8809238961310</t>
        </is>
      </c>
      <c r="D162" s="4" t="inlineStr">
        <is>
          <t>aromatica</t>
        </is>
      </c>
      <c r="E162" s="4" t="inlineStr">
        <is>
          <t>aromatica Tea Tree Pore Purifying Serum 30ml</t>
        </is>
      </c>
      <c r="F162" s="4" t="n">
        <v/>
      </c>
      <c r="G162" s="5" t="inlineStr">
        <is>
          <t>16.90</t>
        </is>
      </c>
      <c r="H162" s="4" t="inlineStr">
        <is>
          <t>0</t>
        </is>
      </c>
      <c r="I162" s="4" t="n">
        <v/>
      </c>
      <c r="J162" s="4" t="n">
        <v/>
      </c>
      <c r="K162" s="4" t="inlineStr">
        <is>
          <t>30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ARMHS10-S180PartNum:0727008200∫S180-015</t>
        </is>
      </c>
      <c r="C163" s="4" t="inlineStr">
        <is>
          <t>8809151133504</t>
        </is>
      </c>
      <c r="D163" s="4" t="inlineStr">
        <is>
          <t>aromatica</t>
        </is>
      </c>
      <c r="E163" s="4" t="inlineStr">
        <is>
          <t>Rosemary Scalp Scaling shampoo 180ml</t>
        </is>
      </c>
      <c r="F163" s="4" t="inlineStr">
        <is>
          <t>10.62</t>
        </is>
      </c>
      <c r="G163" s="5" t="inlineStr">
        <is>
          <t>11.58</t>
        </is>
      </c>
      <c r="H163" s="4" t="inlineStr">
        <is>
          <t>977</t>
        </is>
      </c>
      <c r="I163" s="4" t="inlineStr">
        <is>
          <t>0</t>
        </is>
      </c>
      <c r="J163" s="4" t="inlineStr">
        <is>
          <t>HAIR CARE I УХОД ЗА ВОЛОСАМИ</t>
        </is>
      </c>
      <c r="K163" s="4" t="inlineStr">
        <is>
          <t>30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ARMBS19-FMPartNum:0523008200∫FM-013</t>
        </is>
      </c>
      <c r="C164" s="4" t="inlineStr">
        <is>
          <t>8809238966605</t>
        </is>
      </c>
      <c r="D164" s="4" t="inlineStr">
        <is>
          <t>aromatica</t>
        </is>
      </c>
      <c r="E164" s="4" t="inlineStr">
        <is>
          <t>Pure &amp; Soft Feminine Mist Clary Sage &amp; Tea Tree 50ml</t>
        </is>
      </c>
      <c r="F164" s="4" t="inlineStr">
        <is>
          <t>10.65</t>
        </is>
      </c>
      <c r="G164" s="5" t="inlineStr">
        <is>
          <t>11.62</t>
        </is>
      </c>
      <c r="H164" s="4" t="inlineStr">
        <is>
          <t>97</t>
        </is>
      </c>
      <c r="I164" s="4" t="inlineStr">
        <is>
          <t>0</t>
        </is>
      </c>
      <c r="J164" s="4" t="inlineStr">
        <is>
          <t>SAMPLE | ПРОБНИКИ</t>
        </is>
      </c>
      <c r="K164" s="4" t="inlineStr">
        <is>
          <t>77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ARMS02-SPartNum:0160008200∫S-012</t>
        </is>
      </c>
      <c r="C165" s="4" t="inlineStr">
        <is>
          <t>8809238966421</t>
        </is>
      </c>
      <c r="D165" s="4" t="inlineStr">
        <is>
          <t>aromatica</t>
        </is>
      </c>
      <c r="E165" s="4" t="inlineStr">
        <is>
          <t>Glow Vita Toning Serum Orange &amp; Neroli 30ml</t>
        </is>
      </c>
      <c r="F165" s="4" t="inlineStr">
        <is>
          <t>29.23</t>
        </is>
      </c>
      <c r="G165" s="5" t="inlineStr">
        <is>
          <t>31.89</t>
        </is>
      </c>
      <c r="H165" s="4" t="inlineStr">
        <is>
          <t>28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35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8809151130091</t>
        </is>
      </c>
      <c r="D166" s="4" t="inlineStr">
        <is>
          <t>aromatica</t>
        </is>
      </c>
      <c r="E166" s="4" t="inlineStr">
        <is>
          <t>aromatica Soothing Aloe Aqua Cream 150g</t>
        </is>
      </c>
      <c r="F166" s="4" t="n">
        <v/>
      </c>
      <c r="G166" s="5" t="inlineStr">
        <is>
          <t>10.73</t>
        </is>
      </c>
      <c r="H166" s="4" t="inlineStr">
        <is>
          <t>0</t>
        </is>
      </c>
      <c r="I166" s="4" t="n">
        <v/>
      </c>
      <c r="J166" s="4" t="n">
        <v/>
      </c>
      <c r="K166" s="4" t="inlineStr">
        <is>
          <t>30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ARMBS19-BWCTPartNum:0523008200∫BWCT-015</t>
        </is>
      </c>
      <c r="C167" s="4" t="inlineStr">
        <is>
          <t>8809238964762</t>
        </is>
      </c>
      <c r="D167" s="4" t="inlineStr">
        <is>
          <t>aromatica</t>
        </is>
      </c>
      <c r="E167" s="4" t="inlineStr">
        <is>
          <t>PURE &amp; SOFT FEMININE WASH CHAMOMILE &amp; TEA TREE 170ml</t>
        </is>
      </c>
      <c r="F167" s="4" t="inlineStr">
        <is>
          <t>14.28</t>
        </is>
      </c>
      <c r="G167" s="5" t="inlineStr">
        <is>
          <t>15.58</t>
        </is>
      </c>
      <c r="H167" s="4" t="inlineStr">
        <is>
          <t>56</t>
        </is>
      </c>
      <c r="I167" s="4" t="inlineStr">
        <is>
          <t>0</t>
        </is>
      </c>
      <c r="J167" s="4" t="inlineStr">
        <is>
          <t>SAMPLE | ПРОБНИКИ</t>
        </is>
      </c>
      <c r="K167" s="4" t="inlineStr">
        <is>
          <t>15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ARMHS27-SRPartNum:0730008200∫SR-013</t>
        </is>
      </c>
      <c r="C168" s="4" t="inlineStr">
        <is>
          <t>8809151133665</t>
        </is>
      </c>
      <c r="D168" s="4" t="inlineStr">
        <is>
          <t>aromatica</t>
        </is>
      </c>
      <c r="E168" s="4" t="inlineStr">
        <is>
          <t>(Renew) Quinoa Protein Hair Ampoule 100ml</t>
        </is>
      </c>
      <c r="F168" s="4" t="inlineStr">
        <is>
          <t>12.73</t>
        </is>
      </c>
      <c r="G168" s="5" t="inlineStr">
        <is>
          <t>13.89</t>
        </is>
      </c>
      <c r="H168" s="4" t="inlineStr">
        <is>
          <t>180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30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8809151134358</t>
        </is>
      </c>
      <c r="D169" s="4" t="inlineStr">
        <is>
          <t>aromatica</t>
        </is>
      </c>
      <c r="E169" s="4" t="inlineStr">
        <is>
          <t>Tea Tree Balancing Emulsion 100ml (2020 AD)</t>
        </is>
      </c>
      <c r="F169" s="4" t="n">
        <v/>
      </c>
      <c r="G169" s="5" t="inlineStr">
        <is>
          <t>14.98</t>
        </is>
      </c>
      <c r="H169" s="4" t="inlineStr">
        <is>
          <t>0</t>
        </is>
      </c>
      <c r="I169" s="4" t="n">
        <v/>
      </c>
      <c r="J169" s="4" t="n">
        <v/>
      </c>
      <c r="K169" s="4" t="inlineStr">
        <is>
          <t>28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ARMHS10-HMRPartNum:0768008200∫HMR-014</t>
        </is>
      </c>
      <c r="C170" s="4" t="inlineStr">
        <is>
          <t>8809151133597</t>
        </is>
      </c>
      <c r="D170" s="4" t="inlineStr">
        <is>
          <t>aromatica</t>
        </is>
      </c>
      <c r="E170" s="4" t="inlineStr">
        <is>
          <t>(Renew) Rosemary Active V Anti-Hair Loss Tonic 100ml</t>
        </is>
      </c>
      <c r="F170" s="4" t="inlineStr">
        <is>
          <t>22.31</t>
        </is>
      </c>
      <c r="G170" s="5" t="inlineStr">
        <is>
          <t>24.34</t>
        </is>
      </c>
      <c r="H170" s="4" t="inlineStr">
        <is>
          <t>738</t>
        </is>
      </c>
      <c r="I170" s="4" t="inlineStr">
        <is>
          <t>0</t>
        </is>
      </c>
      <c r="J170" s="4" t="inlineStr">
        <is>
          <t>HAIR CARE I УХОД ЗА ВОЛОСАМИ</t>
        </is>
      </c>
      <c r="K170" s="4" t="inlineStr">
        <is>
          <t>45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ARMHS10-CDr180RPartNum:0728008200∫CDr180R-018</t>
        </is>
      </c>
      <c r="C171" s="4" t="inlineStr">
        <is>
          <t>8809238967213</t>
        </is>
      </c>
      <c r="D171" s="4" t="inlineStr">
        <is>
          <t>aromatica</t>
        </is>
      </c>
      <c r="E171" s="4" t="inlineStr">
        <is>
          <t>(Renew) Rosemary Hair Thickening Conditioner 180ml</t>
        </is>
      </c>
      <c r="F171" s="4" t="inlineStr">
        <is>
          <t>13.73</t>
        </is>
      </c>
      <c r="G171" s="5" t="inlineStr">
        <is>
          <t>14.98</t>
        </is>
      </c>
      <c r="H171" s="4" t="inlineStr">
        <is>
          <t>479</t>
        </is>
      </c>
      <c r="I171" s="4" t="inlineStr">
        <is>
          <t>0</t>
        </is>
      </c>
      <c r="J171" s="4" t="inlineStr">
        <is>
          <t>HAIR CARE I УХОД ЗА ВОЛОСАМИ</t>
        </is>
      </c>
      <c r="K171" s="4" t="inlineStr">
        <is>
          <t>30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ARMBS19-BWPSPartNum:0523008200∫BWPS-015</t>
        </is>
      </c>
      <c r="C172" s="4" t="inlineStr">
        <is>
          <t>8809151130510</t>
        </is>
      </c>
      <c r="D172" s="4" t="inlineStr">
        <is>
          <t>aromatica</t>
        </is>
      </c>
      <c r="E172" s="4" t="inlineStr">
        <is>
          <t>Pure &amp; Soft Feminine Wash 170ml</t>
        </is>
      </c>
      <c r="F172" s="4" t="inlineStr">
        <is>
          <t>11.52</t>
        </is>
      </c>
      <c r="G172" s="5" t="inlineStr">
        <is>
          <t>12.57</t>
        </is>
      </c>
      <c r="H172" s="4" t="inlineStr">
        <is>
          <t>149</t>
        </is>
      </c>
      <c r="I172" s="4" t="inlineStr">
        <is>
          <t>0</t>
        </is>
      </c>
      <c r="J172" s="4" t="inlineStr">
        <is>
          <t>SAMPLE | ПРОБНИКИ</t>
        </is>
      </c>
      <c r="K172" s="4" t="inlineStr">
        <is>
          <t>15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ARMS10-SvitalPartNum:0103008200∫Svital-017</t>
        </is>
      </c>
      <c r="C173" s="4" t="inlineStr">
        <is>
          <t>8809151132972</t>
        </is>
      </c>
      <c r="D173" s="4" t="inlineStr">
        <is>
          <t>aromatica</t>
        </is>
      </c>
      <c r="E173" s="4" t="inlineStr">
        <is>
          <t>Vitalizing Rosemary Concentrated Essence 100ml</t>
        </is>
      </c>
      <c r="F173" s="4" t="inlineStr">
        <is>
          <t>24.37</t>
        </is>
      </c>
      <c r="G173" s="5" t="inlineStr">
        <is>
          <t>26.58</t>
        </is>
      </c>
      <c r="H173" s="4" t="inlineStr">
        <is>
          <t>54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28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ARMHS04-SrrPartNum:0727008200∫Srr-014</t>
        </is>
      </c>
      <c r="C174" s="4" t="inlineStr">
        <is>
          <t>8809238962768</t>
        </is>
      </c>
      <c r="D174" s="4" t="inlineStr">
        <is>
          <t>aromatica</t>
        </is>
      </c>
      <c r="E174" s="4" t="inlineStr">
        <is>
          <t>Tea tree Purifying Shampoo 400ml</t>
        </is>
      </c>
      <c r="F174" s="4" t="inlineStr">
        <is>
          <t>19.93</t>
        </is>
      </c>
      <c r="G174" s="5" t="inlineStr">
        <is>
          <t>21.74</t>
        </is>
      </c>
      <c r="H174" s="4" t="inlineStr">
        <is>
          <t>279</t>
        </is>
      </c>
      <c r="I174" s="4" t="inlineStr">
        <is>
          <t>0</t>
        </is>
      </c>
      <c r="J174" s="4" t="inlineStr">
        <is>
          <t>HAIR CARE I УХОД ЗА ВОЛОСАМИ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ARMHS27-TPartNum:0729008200∫T-012</t>
        </is>
      </c>
      <c r="C175" s="4" t="inlineStr">
        <is>
          <t>8809151133658</t>
        </is>
      </c>
      <c r="D175" s="4" t="inlineStr">
        <is>
          <t>aromatica</t>
        </is>
      </c>
      <c r="E175" s="4" t="inlineStr">
        <is>
          <t>Quinoa Protein Treatment Mask 160ml</t>
        </is>
      </c>
      <c r="F175" s="4" t="inlineStr">
        <is>
          <t>15.38</t>
        </is>
      </c>
      <c r="G175" s="5" t="inlineStr">
        <is>
          <t>16.77</t>
        </is>
      </c>
      <c r="H175" s="4" t="inlineStr">
        <is>
          <t>259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30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8809238960276</t>
        </is>
      </c>
      <c r="D176" s="4" t="inlineStr">
        <is>
          <t>aromatica</t>
        </is>
      </c>
      <c r="E176" s="4" t="inlineStr">
        <is>
          <t>aromatica Tea Tree Balancing Toner 200ml (2020 AD)</t>
        </is>
      </c>
      <c r="F176" s="4" t="n">
        <v/>
      </c>
      <c r="G176" s="5" t="inlineStr">
        <is>
          <t>13.64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12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ARMBS10-Br3PartNum:0727008200∫SP-013</t>
        </is>
      </c>
      <c r="C177" s="4" t="inlineStr">
        <is>
          <t>8809238963031</t>
        </is>
      </c>
      <c r="D177" s="4" t="inlineStr">
        <is>
          <t>aromatica</t>
        </is>
      </c>
      <c r="E177" s="4" t="inlineStr">
        <is>
          <t>Rosemary Scalp Scrub 165g</t>
        </is>
      </c>
      <c r="F177" s="4" t="inlineStr">
        <is>
          <t>15.33</t>
        </is>
      </c>
      <c r="G177" s="5" t="inlineStr">
        <is>
          <t>16.72</t>
        </is>
      </c>
      <c r="H177" s="4" t="inlineStr">
        <is>
          <t>1877</t>
        </is>
      </c>
      <c r="I177" s="4" t="inlineStr">
        <is>
          <t>0</t>
        </is>
      </c>
      <c r="J177" s="4" t="inlineStr">
        <is>
          <t>BODY CARE I УХОД ЗА ТЕЛОМ</t>
        </is>
      </c>
      <c r="K177" s="4" t="inlineStr">
        <is>
          <t>30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8809151131982</t>
        </is>
      </c>
      <c r="D178" s="4" t="inlineStr">
        <is>
          <t>aromatica</t>
        </is>
      </c>
      <c r="E178" s="4" t="inlineStr">
        <is>
          <t>aromatica Dandelion Feminine Gel 250ml</t>
        </is>
      </c>
      <c r="F178" s="4" t="n">
        <v/>
      </c>
      <c r="G178" s="5" t="inlineStr">
        <is>
          <t>9.50</t>
        </is>
      </c>
      <c r="H178" s="4" t="inlineStr">
        <is>
          <t>0</t>
        </is>
      </c>
      <c r="I178" s="4" t="n">
        <v/>
      </c>
      <c r="J178" s="4" t="n">
        <v/>
      </c>
      <c r="K178" s="4" t="inlineStr">
        <is>
          <t>30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8809151131715</t>
        </is>
      </c>
      <c r="D179" s="4" t="inlineStr">
        <is>
          <t>aromatica</t>
        </is>
      </c>
      <c r="E179" s="4" t="inlineStr">
        <is>
          <t>Reviving Rose Infusion Cream Cleanser 145g</t>
        </is>
      </c>
      <c r="F179" s="4" t="n">
        <v/>
      </c>
      <c r="G179" s="5" t="inlineStr">
        <is>
          <t>10.37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30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ARMHS34-TTPartNum:0729008200∫TT-013</t>
        </is>
      </c>
      <c r="C180" s="4" t="inlineStr">
        <is>
          <t>8809238961952</t>
        </is>
      </c>
      <c r="D180" s="4" t="inlineStr">
        <is>
          <t>aromatica</t>
        </is>
      </c>
      <c r="E180" s="4" t="inlineStr">
        <is>
          <t>Ritual Hair Oil lavender &amp; Patchouli  50ml</t>
        </is>
      </c>
      <c r="F180" s="4" t="inlineStr">
        <is>
          <t>16.2</t>
        </is>
      </c>
      <c r="G180" s="5" t="inlineStr">
        <is>
          <t>17.67</t>
        </is>
      </c>
      <c r="H180" s="4" t="inlineStr">
        <is>
          <t>139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35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ARMHS10-SS3PartNum:0727008200∫SS3-014</t>
        </is>
      </c>
      <c r="C181" s="4" t="inlineStr">
        <is>
          <t>8809238966223</t>
        </is>
      </c>
      <c r="D181" s="4" t="inlineStr">
        <is>
          <t>aromatica</t>
        </is>
      </c>
      <c r="E181" s="4" t="inlineStr">
        <is>
          <t>Rosemary Salt Scrub Shampoo 300ml</t>
        </is>
      </c>
      <c r="F181" s="4" t="inlineStr">
        <is>
          <t>26.36</t>
        </is>
      </c>
      <c r="G181" s="5" t="inlineStr">
        <is>
          <t>28.75</t>
        </is>
      </c>
      <c r="H181" s="4" t="inlineStr">
        <is>
          <t>104</t>
        </is>
      </c>
      <c r="I181" s="4" t="inlineStr">
        <is>
          <t>0</t>
        </is>
      </c>
      <c r="J181" s="4" t="inlineStr">
        <is>
          <t>BODY CARE I УХОД ЗА ТЕЛОМ</t>
        </is>
      </c>
      <c r="K181" s="4" t="inlineStr">
        <is>
          <t>30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8809238965202</t>
        </is>
      </c>
      <c r="D182" s="4" t="inlineStr">
        <is>
          <t>aromatica</t>
        </is>
      </c>
      <c r="E182" s="4" t="inlineStr">
        <is>
          <t>Sleep Tight Pillow Mist 100ml</t>
        </is>
      </c>
      <c r="F182" s="4" t="n">
        <v/>
      </c>
      <c r="G182" s="5" t="inlineStr">
        <is>
          <t>18.14</t>
        </is>
      </c>
      <c r="H182" s="4" t="inlineStr">
        <is>
          <t>0</t>
        </is>
      </c>
      <c r="I182" s="4" t="n">
        <v/>
      </c>
      <c r="J182" s="4" t="n">
        <v/>
      </c>
      <c r="K182" s="4" t="inlineStr">
        <is>
          <t>32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ARMSM10-MSPartNum:0461008200∫MS-013</t>
        </is>
      </c>
      <c r="C183" s="4" t="inlineStr">
        <is>
          <t>8809238967220</t>
        </is>
      </c>
      <c r="D183" s="4" t="inlineStr">
        <is>
          <t>aromatica</t>
        </is>
      </c>
      <c r="E183" s="4" t="inlineStr">
        <is>
          <t>Vitalizing Rosemary Moist Barrier Mineral Sunscreen 50ml</t>
        </is>
      </c>
      <c r="F183" s="4" t="inlineStr">
        <is>
          <t>24.02</t>
        </is>
      </c>
      <c r="G183" s="5" t="inlineStr">
        <is>
          <t>26.21</t>
        </is>
      </c>
      <c r="H183" s="4" t="inlineStr">
        <is>
          <t>39</t>
        </is>
      </c>
      <c r="I183" s="4" t="inlineStr">
        <is>
          <t>0</t>
        </is>
      </c>
      <c r="J183" s="4" t="inlineStr">
        <is>
          <t>SUN CARE I ЗАЩИТА ОТ СОЛНЦА</t>
        </is>
      </c>
      <c r="K183" s="4" t="inlineStr">
        <is>
          <t>52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ARMHS34-JVPartNum:0729008200∫JV-013</t>
        </is>
      </c>
      <c r="C184" s="4" t="inlineStr">
        <is>
          <t>8809238964861</t>
        </is>
      </c>
      <c r="D184" s="4" t="inlineStr">
        <is>
          <t>aromatica</t>
        </is>
      </c>
      <c r="E184" s="4" t="inlineStr">
        <is>
          <t>Ritual Hair Oil Jasmine &amp; Vetiver 50ml</t>
        </is>
      </c>
      <c r="F184" s="4" t="inlineStr">
        <is>
          <t>17.55</t>
        </is>
      </c>
      <c r="G184" s="5" t="inlineStr">
        <is>
          <t>19.14</t>
        </is>
      </c>
      <c r="H184" s="4" t="inlineStr">
        <is>
          <t>78</t>
        </is>
      </c>
      <c r="I184" s="4" t="inlineStr">
        <is>
          <t>0</t>
        </is>
      </c>
      <c r="J184" s="4" t="inlineStr">
        <is>
          <t>HAIR CARE I УХОД ЗА ВОЛОСАМИ</t>
        </is>
      </c>
      <c r="K184" s="4" t="inlineStr">
        <is>
          <t>35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ARMBS17-OserenPartNum:0525008200∫Oseren-017</t>
        </is>
      </c>
      <c r="C185" s="4" t="inlineStr">
        <is>
          <t>8809151131104</t>
        </is>
      </c>
      <c r="D185" s="4" t="inlineStr">
        <is>
          <t>aromatica</t>
        </is>
      </c>
      <c r="E185" s="4" t="inlineStr">
        <is>
          <t>Serene Body Oil_Lavender &amp; Marjoram 100ml</t>
        </is>
      </c>
      <c r="F185" s="4" t="inlineStr">
        <is>
          <t>18.59</t>
        </is>
      </c>
      <c r="G185" s="5" t="inlineStr">
        <is>
          <t>20.28</t>
        </is>
      </c>
      <c r="H185" s="4" t="inlineStr">
        <is>
          <t>30</t>
        </is>
      </c>
      <c r="I185" s="4" t="inlineStr">
        <is>
          <t>0</t>
        </is>
      </c>
      <c r="J185" s="4" t="inlineStr">
        <is>
          <t>BODY CARE I УХОД ЗА ТЕЛОМ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ARMC41-GCPartNum:1132008200∫GC-013</t>
        </is>
      </c>
      <c r="C186" s="4" t="inlineStr">
        <is>
          <t>8809238967916</t>
        </is>
      </c>
      <c r="D186" s="4" t="inlineStr">
        <is>
          <t>aromatica</t>
        </is>
      </c>
      <c r="E186" s="4" t="inlineStr">
        <is>
          <t>Glow Vita In Gel Cleanser Orange &amp; Neroli 150ml</t>
        </is>
      </c>
      <c r="F186" s="4" t="inlineStr">
        <is>
          <t>25.74</t>
        </is>
      </c>
      <c r="G186" s="5" t="inlineStr">
        <is>
          <t>28.08</t>
        </is>
      </c>
      <c r="H186" s="4" t="inlineStr">
        <is>
          <t>26</t>
        </is>
      </c>
      <c r="I186" s="4" t="inlineStr">
        <is>
          <t>0</t>
        </is>
      </c>
      <c r="J186" s="4" t="inlineStr">
        <is>
          <t>НЕОПРЕДЕЛЕНО</t>
        </is>
      </c>
      <c r="K186" s="4" t="inlineStr">
        <is>
          <t>15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8809238961785</t>
        </is>
      </c>
      <c r="D187" s="4" t="inlineStr">
        <is>
          <t>aromatica</t>
        </is>
      </c>
      <c r="E187" s="4" t="inlineStr">
        <is>
          <t>Vitalizing Rosemary Cleansing Oil 200ml</t>
        </is>
      </c>
      <c r="F187" s="4" t="n">
        <v/>
      </c>
      <c r="G187" s="5" t="inlineStr">
        <is>
          <t>19.62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15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8809238960368</t>
        </is>
      </c>
      <c r="D188" s="4" t="inlineStr">
        <is>
          <t>aromatica</t>
        </is>
      </c>
      <c r="E188" s="4" t="inlineStr">
        <is>
          <t>Orange Cleansing Sherbet 150g</t>
        </is>
      </c>
      <c r="F188" s="4" t="n">
        <v/>
      </c>
      <c r="G188" s="5" t="inlineStr">
        <is>
          <t>21.54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48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ARMS10-APartNum:0111008200∫A-012</t>
        </is>
      </c>
      <c r="C189" s="4" t="inlineStr">
        <is>
          <t>8809238967107</t>
        </is>
      </c>
      <c r="D189" s="4" t="inlineStr">
        <is>
          <t>aromatica</t>
        </is>
      </c>
      <c r="E189" s="4" t="inlineStr">
        <is>
          <t>Vitalizing Rosemary Firming Ampoule 30ml</t>
        </is>
      </c>
      <c r="F189" s="4" t="inlineStr">
        <is>
          <t>30.03</t>
        </is>
      </c>
      <c r="G189" s="5" t="inlineStr">
        <is>
          <t>32.76</t>
        </is>
      </c>
      <c r="H189" s="4" t="inlineStr">
        <is>
          <t>30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35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8809151138875</t>
        </is>
      </c>
      <c r="D190" s="4" t="inlineStr">
        <is>
          <t>aromatica</t>
        </is>
      </c>
      <c r="E190" s="4" t="inlineStr">
        <is>
          <t>aromatica Tea Tree Balancing Foaming Cleanser 180g</t>
        </is>
      </c>
      <c r="F190" s="4" t="n">
        <v/>
      </c>
      <c r="G190" s="5" t="inlineStr">
        <is>
          <t>9.41</t>
        </is>
      </c>
      <c r="H190" s="4" t="inlineStr">
        <is>
          <t>0</t>
        </is>
      </c>
      <c r="I190" s="4" t="n">
        <v/>
      </c>
      <c r="J190" s="4" t="inlineStr">
        <is>
          <t>CLEANSING I ОЧИЩЕНИЕ</t>
        </is>
      </c>
      <c r="K190" s="4" t="inlineStr">
        <is>
          <t>30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ARMC41-FSCPartNum:1133008200∫FSC-014</t>
        </is>
      </c>
      <c r="C191" s="4" t="inlineStr">
        <is>
          <t>8809238965943</t>
        </is>
      </c>
      <c r="D191" s="4" t="inlineStr">
        <is>
          <t>aromatica</t>
        </is>
      </c>
      <c r="E191" s="4" t="inlineStr">
        <is>
          <t>Glow Vita Facial Scrub Orange &amp; Neroli 150ml</t>
        </is>
      </c>
      <c r="F191" s="4" t="inlineStr">
        <is>
          <t>25.31</t>
        </is>
      </c>
      <c r="G191" s="5" t="inlineStr">
        <is>
          <t>27.61</t>
        </is>
      </c>
      <c r="H191" s="4" t="inlineStr">
        <is>
          <t>26</t>
        </is>
      </c>
      <c r="I191" s="4" t="inlineStr">
        <is>
          <t>0</t>
        </is>
      </c>
      <c r="J191" s="4" t="inlineStr">
        <is>
          <t>BODY CARE I УХОД ЗА ТЕЛОМ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ARMHS04-TS180PartNum:0727008200∫TS180-016</t>
        </is>
      </c>
      <c r="C192" s="4" t="inlineStr">
        <is>
          <t>8809151133764</t>
        </is>
      </c>
      <c r="D192" s="4" t="inlineStr">
        <is>
          <t>aromatica</t>
        </is>
      </c>
      <c r="E192" s="4" t="inlineStr">
        <is>
          <t>Tea Tree Purifying Shampoo 180ml</t>
        </is>
      </c>
      <c r="F192" s="4" t="inlineStr">
        <is>
          <t>11.17</t>
        </is>
      </c>
      <c r="G192" s="5" t="inlineStr">
        <is>
          <t>12.18</t>
        </is>
      </c>
      <c r="H192" s="4" t="inlineStr">
        <is>
          <t>77</t>
        </is>
      </c>
      <c r="I192" s="4" t="inlineStr">
        <is>
          <t>0</t>
        </is>
      </c>
      <c r="J192" s="4" t="inlineStr">
        <is>
          <t>HAIR CARE I УХОД ЗА ВОЛОСАМИ</t>
        </is>
      </c>
      <c r="K192" s="4" t="inlineStr">
        <is>
          <t>30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ARMBS38-LMPartNum:0526008200∫LM-013</t>
        </is>
      </c>
      <c r="C193" s="4" t="inlineStr">
        <is>
          <t>8809238966384</t>
        </is>
      </c>
      <c r="D193" s="4" t="inlineStr">
        <is>
          <t>aromatica</t>
        </is>
      </c>
      <c r="E193" s="4" t="inlineStr">
        <is>
          <t>Serene Hand Cream Lavender &amp; Marjoram 30ml</t>
        </is>
      </c>
      <c r="F193" s="4" t="inlineStr">
        <is>
          <t>10.41</t>
        </is>
      </c>
      <c r="G193" s="5" t="inlineStr">
        <is>
          <t>11.36</t>
        </is>
      </c>
      <c r="H193" s="4" t="inlineStr">
        <is>
          <t>56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84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ARMHS10-SAPartNum:0730008200∫SA-013</t>
        </is>
      </c>
      <c r="C194" s="4" t="inlineStr">
        <is>
          <t>8809151135041</t>
        </is>
      </c>
      <c r="D194" s="4" t="inlineStr">
        <is>
          <t>aromatica</t>
        </is>
      </c>
      <c r="E194" s="4" t="inlineStr">
        <is>
          <t>Rosemary Root Volumizing Scalp Ampoule 20ml</t>
        </is>
      </c>
      <c r="F194" s="4" t="inlineStr">
        <is>
          <t>21.38</t>
        </is>
      </c>
      <c r="G194" s="5" t="inlineStr">
        <is>
          <t>23.33</t>
        </is>
      </c>
      <c r="H194" s="4" t="inlineStr">
        <is>
          <t>140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100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8809151132545</t>
        </is>
      </c>
      <c r="D195" s="4" t="inlineStr">
        <is>
          <t>aromatica</t>
        </is>
      </c>
      <c r="E195" s="4" t="inlineStr">
        <is>
          <t>Reviving Rose Infusion Treatment Toner 200ml</t>
        </is>
      </c>
      <c r="F195" s="4" t="n">
        <v/>
      </c>
      <c r="G195" s="5" t="inlineStr">
        <is>
          <t>23.35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12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ARMS05-G1802PartNum:0159008200∫G1802-016</t>
        </is>
      </c>
      <c r="C196" s="4" t="inlineStr">
        <is>
          <t>8809238960283</t>
        </is>
      </c>
      <c r="D196" s="4" t="inlineStr">
        <is>
          <t>aromatica</t>
        </is>
      </c>
      <c r="E196" s="4" t="inlineStr">
        <is>
          <t>Soothing Aloe Vera Gel 180ml</t>
        </is>
      </c>
      <c r="F196" s="4" t="inlineStr">
        <is>
          <t>5.53</t>
        </is>
      </c>
      <c r="G196" s="5" t="inlineStr">
        <is>
          <t>06.03</t>
        </is>
      </c>
      <c r="H196" s="4" t="inlineStr">
        <is>
          <t>126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30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ARMBS36-BLNPPartNum:0524008200∫BLNP-015</t>
        </is>
      </c>
      <c r="C197" s="4" t="inlineStr">
        <is>
          <t>8809238962263</t>
        </is>
      </c>
      <c r="D197" s="4" t="inlineStr">
        <is>
          <t>aromatica</t>
        </is>
      </c>
      <c r="E197" s="4" t="inlineStr">
        <is>
          <t>Embrace Body Lotion Neroli &amp; Patchouli 300ml</t>
        </is>
      </c>
      <c r="F197" s="4" t="inlineStr">
        <is>
          <t>20.82</t>
        </is>
      </c>
      <c r="G197" s="5" t="inlineStr">
        <is>
          <t>22.71</t>
        </is>
      </c>
      <c r="H197" s="4" t="inlineStr">
        <is>
          <t>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15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ARMHS10-TPartNum:0729008200∫T-012</t>
        </is>
      </c>
      <c r="C198" s="4" t="inlineStr">
        <is>
          <t>8809151133566</t>
        </is>
      </c>
      <c r="D198" s="4" t="inlineStr">
        <is>
          <t>aromatica</t>
        </is>
      </c>
      <c r="E198" s="4" t="inlineStr">
        <is>
          <t>Rosemary  3-in-1 Treatment 160ml</t>
        </is>
      </c>
      <c r="F198" s="4" t="inlineStr">
        <is>
          <t>14.65</t>
        </is>
      </c>
      <c r="G198" s="5" t="inlineStr">
        <is>
          <t>15.99</t>
        </is>
      </c>
      <c r="H198" s="4" t="inlineStr">
        <is>
          <t>656</t>
        </is>
      </c>
      <c r="I198" s="4" t="inlineStr">
        <is>
          <t>0</t>
        </is>
      </c>
      <c r="J198" s="4" t="inlineStr">
        <is>
          <t>HAIR CARE I УХОД ЗА ВОЛОСАМИ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ARMHS10-RKitPartNum:0772008200∫RKit-015</t>
        </is>
      </c>
      <c r="C199" s="4" t="inlineStr">
        <is>
          <t>8809238963963</t>
        </is>
      </c>
      <c r="D199" s="4" t="inlineStr">
        <is>
          <t>aromatica</t>
        </is>
      </c>
      <c r="E199" s="4" t="inlineStr">
        <is>
          <t>Rosemary Scalp Scaling Trial Kit</t>
        </is>
      </c>
      <c r="F199" s="4" t="inlineStr">
        <is>
          <t>24.59</t>
        </is>
      </c>
      <c r="G199" s="5" t="inlineStr">
        <is>
          <t>26.83</t>
        </is>
      </c>
      <c r="H199" s="4" t="inlineStr">
        <is>
          <t>0</t>
        </is>
      </c>
      <c r="I199" s="4" t="inlineStr">
        <is>
          <t>0</t>
        </is>
      </c>
      <c r="J199" s="4" t="inlineStr">
        <is>
          <t>SKIN CARE SET I УХОДОВЫЕ НАБОРЫ</t>
        </is>
      </c>
      <c r="K199" s="4" t="inlineStr">
        <is>
          <t>18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ARMHS40-TTPartNum:0729008200∫TT-013</t>
        </is>
      </c>
      <c r="C200" s="4" t="inlineStr">
        <is>
          <t>8809238966742</t>
        </is>
      </c>
      <c r="D200" s="4" t="inlineStr">
        <is>
          <t>aromatica</t>
        </is>
      </c>
      <c r="E200" s="4" t="inlineStr">
        <is>
          <t>Replenishing Leaven In Treatment Lavender &amp; Patchouli 150ml</t>
        </is>
      </c>
      <c r="F200" s="4" t="inlineStr">
        <is>
          <t>11.67</t>
        </is>
      </c>
      <c r="G200" s="5" t="inlineStr">
        <is>
          <t>12.73</t>
        </is>
      </c>
      <c r="H200" s="4" t="inlineStr">
        <is>
          <t>31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ARMS41-LVPartNum:0163008200∫LV-013</t>
        </is>
      </c>
      <c r="C201" s="4" t="inlineStr">
        <is>
          <t>8809238967077</t>
        </is>
      </c>
      <c r="D201" s="4" t="inlineStr">
        <is>
          <t>aromatica</t>
        </is>
      </c>
      <c r="E201" s="4" t="inlineStr">
        <is>
          <t>Glow Vita Lip Volumizer Orange &amp; Neroli</t>
        </is>
      </c>
      <c r="F201" s="4" t="inlineStr">
        <is>
          <t>8.33</t>
        </is>
      </c>
      <c r="G201" s="5" t="inlineStr">
        <is>
          <t>09.09</t>
        </is>
      </c>
      <c r="H201" s="4" t="inlineStr">
        <is>
          <t>11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224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ARMBS36-BWNPPartNum:0523008200∫BWNP-015</t>
        </is>
      </c>
      <c r="C202" s="4" t="inlineStr">
        <is>
          <t>8809238962270</t>
        </is>
      </c>
      <c r="D202" s="4" t="inlineStr">
        <is>
          <t>aromatica</t>
        </is>
      </c>
      <c r="E202" s="4" t="inlineStr">
        <is>
          <t>Embrace Body Wash Neroli &amp; Patchouli 300ml</t>
        </is>
      </c>
      <c r="F202" s="4" t="inlineStr">
        <is>
          <t>20.82</t>
        </is>
      </c>
      <c r="G202" s="5" t="inlineStr">
        <is>
          <t>22.71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15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8809151132743</t>
        </is>
      </c>
      <c r="D203" s="4" t="inlineStr">
        <is>
          <t>aromatica</t>
        </is>
      </c>
      <c r="E203" s="4" t="inlineStr">
        <is>
          <t>Reviving Rose Infusion Serum 100ml</t>
        </is>
      </c>
      <c r="F203" s="4" t="n">
        <v/>
      </c>
      <c r="G203" s="5" t="inlineStr">
        <is>
          <t>18.14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8809151132750</t>
        </is>
      </c>
      <c r="D204" s="4" t="inlineStr">
        <is>
          <t>aromatica</t>
        </is>
      </c>
      <c r="E204" s="4" t="inlineStr">
        <is>
          <t>Reviving Rose Infusion Cream 50ml</t>
        </is>
      </c>
      <c r="F204" s="4" t="n">
        <v/>
      </c>
      <c r="G204" s="5" t="inlineStr">
        <is>
          <t>23.05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30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8809151132248</t>
        </is>
      </c>
      <c r="D205" s="4" t="inlineStr">
        <is>
          <t>aromatica</t>
        </is>
      </c>
      <c r="E205" s="4" t="inlineStr">
        <is>
          <t>VITALIZING ROSEMARY DECOCTION TONER 300ml</t>
        </is>
      </c>
      <c r="F205" s="4" t="n">
        <v/>
      </c>
      <c r="G205" s="5" t="inlineStr">
        <is>
          <t>14.15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12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ARMC10-PORPartNum:1132008200∫POR-014</t>
        </is>
      </c>
      <c r="C206" s="4" t="inlineStr">
        <is>
          <t>8809238967084</t>
        </is>
      </c>
      <c r="D206" s="4" t="inlineStr">
        <is>
          <t>aromatica</t>
        </is>
      </c>
      <c r="E206" s="4" t="inlineStr">
        <is>
          <t>(Renew) Vitalizing Rosemary Pore Cleansing Oil 200ml</t>
        </is>
      </c>
      <c r="F206" s="4" t="inlineStr">
        <is>
          <t>22.31</t>
        </is>
      </c>
      <c r="G206" s="5" t="inlineStr">
        <is>
          <t>24.34</t>
        </is>
      </c>
      <c r="H206" s="4" t="inlineStr">
        <is>
          <t>4</t>
        </is>
      </c>
      <c r="I206" s="4" t="inlineStr">
        <is>
          <t>0</t>
        </is>
      </c>
      <c r="J206" s="4" t="inlineStr">
        <is>
          <t>CLEANSING I ОЧИЩЕНИЕ</t>
        </is>
      </c>
      <c r="K206" s="4" t="inlineStr">
        <is>
          <t>15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8809151136277</t>
        </is>
      </c>
      <c r="D207" s="4" t="inlineStr">
        <is>
          <t>aromatica</t>
        </is>
      </c>
      <c r="E207" s="4" t="inlineStr">
        <is>
          <t>Organic Rose Hip Oil 30ml</t>
        </is>
      </c>
      <c r="F207" s="4" t="n">
        <v/>
      </c>
      <c r="G207" s="5" t="inlineStr">
        <is>
          <t>12.96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ARMHS10-DSPartNum:0727008200∫DS-013</t>
        </is>
      </c>
      <c r="C208" s="4" t="inlineStr">
        <is>
          <t>8809238967992</t>
        </is>
      </c>
      <c r="D208" s="4" t="inlineStr">
        <is>
          <t>aromatica</t>
        </is>
      </c>
      <c r="E208" s="4" t="inlineStr">
        <is>
          <t>Rosemary Dry Shampoo Powder 10g</t>
        </is>
      </c>
      <c r="F208" s="4" t="inlineStr">
        <is>
          <t>17.16</t>
        </is>
      </c>
      <c r="G208" s="5" t="inlineStr">
        <is>
          <t>18.72</t>
        </is>
      </c>
      <c r="H208" s="4" t="inlineStr">
        <is>
          <t>223</t>
        </is>
      </c>
      <c r="I208" s="4" t="inlineStr">
        <is>
          <t>0</t>
        </is>
      </c>
      <c r="J208" s="4" t="inlineStr">
        <is>
          <t>HAIR CARE I УХОД ЗА ВОЛОСАМИ</t>
        </is>
      </c>
      <c r="K208" s="4" t="inlineStr">
        <is>
          <t>48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8809238961433</t>
        </is>
      </c>
      <c r="D209" s="4" t="inlineStr">
        <is>
          <t>aromatica</t>
        </is>
      </c>
      <c r="E209" s="4" t="inlineStr">
        <is>
          <t>Embrace Body Oil Neroli &amp; Patchouli 100ml</t>
        </is>
      </c>
      <c r="F209" s="4" t="n">
        <v/>
      </c>
      <c r="G209" s="5" t="inlineStr">
        <is>
          <t>14.88</t>
        </is>
      </c>
      <c r="H209" s="4" t="inlineStr">
        <is>
          <t>0</t>
        </is>
      </c>
      <c r="I209" s="4" t="n">
        <v/>
      </c>
      <c r="J209" s="4" t="n">
        <v/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ARMBS39-MSOPartNum:0525008200∫MSO-014</t>
        </is>
      </c>
      <c r="C210" s="4" t="inlineStr">
        <is>
          <t>8809238966490</t>
        </is>
      </c>
      <c r="D210" s="4" t="inlineStr">
        <is>
          <t>aromatica</t>
        </is>
      </c>
      <c r="E210" s="4" t="inlineStr">
        <is>
          <t>Mellowness Body Oil Magnolia &amp; Sandalwood 100ml</t>
        </is>
      </c>
      <c r="F210" s="4" t="inlineStr">
        <is>
          <t>18.59</t>
        </is>
      </c>
      <c r="G210" s="5" t="inlineStr">
        <is>
          <t>20.28</t>
        </is>
      </c>
      <c r="H210" s="4" t="inlineStr">
        <is>
          <t>3</t>
        </is>
      </c>
      <c r="I210" s="4" t="inlineStr">
        <is>
          <t>0</t>
        </is>
      </c>
      <c r="J210" s="4" t="inlineStr">
        <is>
          <t>BODY CARE I УХОД ЗА ТЕЛОМ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14847</t>
        </is>
      </c>
      <c r="D211" s="4" t="inlineStr">
        <is>
          <t>ather</t>
        </is>
      </c>
      <c r="E211" s="4" t="inlineStr">
        <is>
          <t>[07.Musical Note] Customized Name Sticker – 1 sheet available per 150</t>
        </is>
      </c>
      <c r="F211" s="4" t="inlineStr">
        <is>
          <t>000 KRW purchase / Cannot be combined with other customized items –</t>
        </is>
      </c>
      <c r="G211" s="5" t="n">
        <v/>
      </c>
      <c r="H211" s="4" t="inlineStr">
        <is>
          <t>0.52</t>
        </is>
      </c>
      <c r="I211" s="4" t="inlineStr">
        <is>
          <t>0</t>
        </is>
      </c>
      <c r="J211" s="4" t="inlineStr">
        <is>
          <t>0</t>
        </is>
      </c>
      <c r="K211" s="4" t="n">
        <v/>
      </c>
      <c r="L211" s="4" t="inlineStr">
        <is>
          <t>100</t>
        </is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14849</t>
        </is>
      </c>
      <c r="D212" s="4" t="inlineStr">
        <is>
          <t>ather</t>
        </is>
      </c>
      <c r="E212" s="4" t="inlineStr">
        <is>
          <t>[09.Ice Cream] Customized Name Sticker – 1 sheet available per 150</t>
        </is>
      </c>
      <c r="F212" s="4" t="inlineStr">
        <is>
          <t>000 KRW purchase / Cannot be combined with other customized items...</t>
        </is>
      </c>
      <c r="G212" s="5" t="n">
        <v/>
      </c>
      <c r="H212" s="4" t="inlineStr">
        <is>
          <t>0.52</t>
        </is>
      </c>
      <c r="I212" s="4" t="inlineStr">
        <is>
          <t>0</t>
        </is>
      </c>
      <c r="J212" s="4" t="inlineStr">
        <is>
          <t>0</t>
        </is>
      </c>
      <c r="K212" s="4" t="n">
        <v/>
      </c>
      <c r="L212" s="4" t="inlineStr">
        <is>
          <t>100</t>
        </is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14848</t>
        </is>
      </c>
      <c r="D213" s="4" t="inlineStr">
        <is>
          <t>ather</t>
        </is>
      </c>
      <c r="E213" s="4" t="inlineStr">
        <is>
          <t>[08.Coffee Ribbon] Customized Name Sticker – 1 sheet available per 150</t>
        </is>
      </c>
      <c r="F213" s="4" t="inlineStr">
        <is>
          <t>000 KRW purchase / Cannot be combined with other customized items...</t>
        </is>
      </c>
      <c r="G213" s="5" t="n">
        <v/>
      </c>
      <c r="H213" s="4" t="inlineStr">
        <is>
          <t>0.52</t>
        </is>
      </c>
      <c r="I213" s="4" t="inlineStr">
        <is>
          <t>0</t>
        </is>
      </c>
      <c r="J213" s="4" t="inlineStr">
        <is>
          <t>0</t>
        </is>
      </c>
      <c r="K213" s="4" t="n">
        <v/>
      </c>
      <c r="L213" s="4" t="inlineStr">
        <is>
          <t>100</t>
        </is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14846</t>
        </is>
      </c>
      <c r="D214" s="4" t="inlineStr">
        <is>
          <t>ather</t>
        </is>
      </c>
      <c r="E214" s="4" t="inlineStr">
        <is>
          <t>[06.Check Ribbon] Customized Name Sticker – 1 sheet available per 150</t>
        </is>
      </c>
      <c r="F214" s="4" t="inlineStr">
        <is>
          <t>000 KRW purchase / Cannot be combined with other customized items –</t>
        </is>
      </c>
      <c r="G214" s="5" t="n">
        <v/>
      </c>
      <c r="H214" s="4" t="inlineStr">
        <is>
          <t>0.52</t>
        </is>
      </c>
      <c r="I214" s="4" t="inlineStr">
        <is>
          <t>0</t>
        </is>
      </c>
      <c r="J214" s="4" t="inlineStr">
        <is>
          <t>0</t>
        </is>
      </c>
      <c r="K214" s="4" t="n">
        <v/>
      </c>
      <c r="L214" s="4" t="inlineStr">
        <is>
          <t>100</t>
        </is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15558</t>
        </is>
      </c>
      <c r="D215" s="4" t="inlineStr">
        <is>
          <t>ather</t>
        </is>
      </c>
      <c r="E215" s="4" t="inlineStr">
        <is>
          <t>Chef Hygiene Gloves 50 pcs (50 pcs/1 box)</t>
        </is>
      </c>
      <c r="F215" s="4" t="n">
        <v/>
      </c>
      <c r="G215" s="5" t="inlineStr">
        <is>
          <t>27.04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14844</t>
        </is>
      </c>
      <c r="D216" s="4" t="inlineStr">
        <is>
          <t>ather</t>
        </is>
      </c>
      <c r="E216" s="4" t="inlineStr">
        <is>
          <t>[04.Butterfly] Customized Name Sticker – 1 sheet available per 150</t>
        </is>
      </c>
      <c r="F216" s="4" t="inlineStr">
        <is>
          <t>000 KRW purchase / Cannot be combined with other customized items...</t>
        </is>
      </c>
      <c r="G216" s="5" t="n">
        <v/>
      </c>
      <c r="H216" s="4" t="inlineStr">
        <is>
          <t>0.52</t>
        </is>
      </c>
      <c r="I216" s="4" t="inlineStr">
        <is>
          <t>0</t>
        </is>
      </c>
      <c r="J216" s="4" t="inlineStr">
        <is>
          <t>0</t>
        </is>
      </c>
      <c r="K216" s="4" t="n">
        <v/>
      </c>
      <c r="L216" s="4" t="inlineStr">
        <is>
          <t>100</t>
        </is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9511</t>
        </is>
      </c>
      <c r="D217" s="4" t="inlineStr">
        <is>
          <t>ather</t>
        </is>
      </c>
      <c r="E217" s="4" t="inlineStr">
        <is>
          <t>Customized Showcard (Crying Baby_A4 Vertical) – 1 sheet available per 150</t>
        </is>
      </c>
      <c r="F217" s="4" t="inlineStr">
        <is>
          <t>000 KRW purchase / Cannot be combined with other customized items...</t>
        </is>
      </c>
      <c r="G217" s="5" t="n">
        <v/>
      </c>
      <c r="H217" s="4" t="inlineStr">
        <is>
          <t>0.52</t>
        </is>
      </c>
      <c r="I217" s="4" t="inlineStr">
        <is>
          <t>0</t>
        </is>
      </c>
      <c r="J217" s="4" t="inlineStr">
        <is>
          <t>0</t>
        </is>
      </c>
      <c r="K217" s="4" t="n">
        <v/>
      </c>
      <c r="L217" s="4" t="inlineStr">
        <is>
          <t>100</t>
        </is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9510</t>
        </is>
      </c>
      <c r="D218" s="4" t="inlineStr">
        <is>
          <t>ather</t>
        </is>
      </c>
      <c r="E218" s="4" t="inlineStr">
        <is>
          <t>Customized Showcard ((Girl) Smiley_A4 Vertical) – 1 sheet available per 150</t>
        </is>
      </c>
      <c r="F218" s="4" t="inlineStr">
        <is>
          <t>000 KRW purchase / Cannot be combined with other customized items...</t>
        </is>
      </c>
      <c r="G218" s="5" t="n">
        <v/>
      </c>
      <c r="H218" s="4" t="inlineStr">
        <is>
          <t>0.52</t>
        </is>
      </c>
      <c r="I218" s="4" t="inlineStr">
        <is>
          <t>0</t>
        </is>
      </c>
      <c r="J218" s="4" t="inlineStr">
        <is>
          <t>0</t>
        </is>
      </c>
      <c r="K218" s="4" t="n">
        <v/>
      </c>
      <c r="L218" s="4" t="inlineStr">
        <is>
          <t>100</t>
        </is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9509</t>
        </is>
      </c>
      <c r="D219" s="4" t="inlineStr">
        <is>
          <t>ather</t>
        </is>
      </c>
      <c r="E219" s="4" t="inlineStr">
        <is>
          <t>Customized Showcard ((Boy) Smiley_A4 Vertical) – 1 sheet available per 150</t>
        </is>
      </c>
      <c r="F219" s="4" t="inlineStr">
        <is>
          <t>000 KRW purchase / Cannot be combined with other customized items...</t>
        </is>
      </c>
      <c r="G219" s="5" t="n">
        <v/>
      </c>
      <c r="H219" s="4" t="inlineStr">
        <is>
          <t>0.52</t>
        </is>
      </c>
      <c r="I219" s="4" t="inlineStr">
        <is>
          <t>0</t>
        </is>
      </c>
      <c r="J219" s="4" t="inlineStr">
        <is>
          <t>0</t>
        </is>
      </c>
      <c r="K219" s="4" t="n">
        <v/>
      </c>
      <c r="L219" s="4" t="inlineStr">
        <is>
          <t>100</t>
        </is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8754</t>
        </is>
      </c>
      <c r="D220" s="4" t="inlineStr">
        <is>
          <t>ather</t>
        </is>
      </c>
      <c r="E220" s="4" t="inlineStr">
        <is>
          <t>Customized Showcard ((Girl) Smiley_A4 Horizontal) – 1 sheet available per 150</t>
        </is>
      </c>
      <c r="F220" s="4" t="inlineStr">
        <is>
          <t>000 KRW purchase / Cannot be combined with other customized items...</t>
        </is>
      </c>
      <c r="G220" s="5" t="n">
        <v/>
      </c>
      <c r="H220" s="4" t="inlineStr">
        <is>
          <t>0.52</t>
        </is>
      </c>
      <c r="I220" s="4" t="inlineStr">
        <is>
          <t>0</t>
        </is>
      </c>
      <c r="J220" s="4" t="inlineStr">
        <is>
          <t>0</t>
        </is>
      </c>
      <c r="K220" s="4" t="n">
        <v/>
      </c>
      <c r="L220" s="4" t="inlineStr">
        <is>
          <t>100</t>
        </is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8753</t>
        </is>
      </c>
      <c r="D221" s="4" t="inlineStr">
        <is>
          <t>ather</t>
        </is>
      </c>
      <c r="E221" s="4" t="inlineStr">
        <is>
          <t>Customized Showcard ((Girl) Smiley_5 Cut) – 1 sheet available per 150</t>
        </is>
      </c>
      <c r="F221" s="4" t="inlineStr">
        <is>
          <t>000 KRW purchase / Cannot be combined with other customized items</t>
        </is>
      </c>
      <c r="G221" s="5" t="n">
        <v/>
      </c>
      <c r="H221" s="4" t="inlineStr">
        <is>
          <t>0.52</t>
        </is>
      </c>
      <c r="I221" s="4" t="inlineStr">
        <is>
          <t>0</t>
        </is>
      </c>
      <c r="J221" s="4" t="inlineStr">
        <is>
          <t>0</t>
        </is>
      </c>
      <c r="K221" s="4" t="n">
        <v/>
      </c>
      <c r="L221" s="4" t="inlineStr">
        <is>
          <t>100</t>
        </is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8752</t>
        </is>
      </c>
      <c r="D222" s="4" t="inlineStr">
        <is>
          <t>ather</t>
        </is>
      </c>
      <c r="E222" s="4" t="inlineStr">
        <is>
          <t>Customized Showcard ((Girl) Smiley_3 Cut) – 1 sheet available per 150</t>
        </is>
      </c>
      <c r="F222" s="4" t="inlineStr">
        <is>
          <t>000 KRW purchase / Cannot be combined with other customized items</t>
        </is>
      </c>
      <c r="G222" s="5" t="n">
        <v/>
      </c>
      <c r="H222" s="4" t="inlineStr">
        <is>
          <t>0.52</t>
        </is>
      </c>
      <c r="I222" s="4" t="inlineStr">
        <is>
          <t>0</t>
        </is>
      </c>
      <c r="J222" s="4" t="inlineStr">
        <is>
          <t>0</t>
        </is>
      </c>
      <c r="K222" s="4" t="n">
        <v/>
      </c>
      <c r="L222" s="4" t="inlineStr">
        <is>
          <t>100</t>
        </is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8751</t>
        </is>
      </c>
      <c r="D223" s="4" t="inlineStr">
        <is>
          <t>ather</t>
        </is>
      </c>
      <c r="E223" s="4" t="inlineStr">
        <is>
          <t>Customized Showcard ((Boy) Smiley_A4 Horizontal) – 1 sheet available per 150</t>
        </is>
      </c>
      <c r="F223" s="4" t="inlineStr">
        <is>
          <t>000 KRW purchase / Cannot be combined with other customized items...</t>
        </is>
      </c>
      <c r="G223" s="5" t="n">
        <v/>
      </c>
      <c r="H223" s="4" t="inlineStr">
        <is>
          <t>0.52</t>
        </is>
      </c>
      <c r="I223" s="4" t="inlineStr">
        <is>
          <t>0</t>
        </is>
      </c>
      <c r="J223" s="4" t="inlineStr">
        <is>
          <t>0</t>
        </is>
      </c>
      <c r="K223" s="4" t="n">
        <v/>
      </c>
      <c r="L223" s="4" t="inlineStr">
        <is>
          <t>100</t>
        </is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8750</t>
        </is>
      </c>
      <c r="D224" s="4" t="inlineStr">
        <is>
          <t>ather</t>
        </is>
      </c>
      <c r="E224" s="4" t="inlineStr">
        <is>
          <t>Customized Showcard ((Boy) Smiley_5 Cut) – 1 sheet available per 150</t>
        </is>
      </c>
      <c r="F224" s="4" t="inlineStr">
        <is>
          <t>000 KRW purchase / Cannot be combined with other customized items</t>
        </is>
      </c>
      <c r="G224" s="5" t="n">
        <v/>
      </c>
      <c r="H224" s="4" t="inlineStr">
        <is>
          <t>0.52</t>
        </is>
      </c>
      <c r="I224" s="4" t="inlineStr">
        <is>
          <t>0</t>
        </is>
      </c>
      <c r="J224" s="4" t="inlineStr">
        <is>
          <t>0</t>
        </is>
      </c>
      <c r="K224" s="4" t="n">
        <v/>
      </c>
      <c r="L224" s="4" t="inlineStr">
        <is>
          <t>100</t>
        </is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8749</t>
        </is>
      </c>
      <c r="D225" s="4" t="inlineStr">
        <is>
          <t>ather</t>
        </is>
      </c>
      <c r="E225" s="4" t="inlineStr">
        <is>
          <t>Customized Showcard ((Boy) Smiley_3 Cut) – 1 sheet available per 150</t>
        </is>
      </c>
      <c r="F225" s="4" t="inlineStr">
        <is>
          <t>000 KRW purchase / Cannot be combined with other customized items</t>
        </is>
      </c>
      <c r="G225" s="5" t="n">
        <v/>
      </c>
      <c r="H225" s="4" t="inlineStr">
        <is>
          <t>0.52</t>
        </is>
      </c>
      <c r="I225" s="4" t="inlineStr">
        <is>
          <t>0</t>
        </is>
      </c>
      <c r="J225" s="4" t="inlineStr">
        <is>
          <t>0</t>
        </is>
      </c>
      <c r="K225" s="4" t="n">
        <v/>
      </c>
      <c r="L225" s="4" t="inlineStr">
        <is>
          <t>100</t>
        </is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8723</t>
        </is>
      </c>
      <c r="D226" s="4" t="inlineStr">
        <is>
          <t>ather</t>
        </is>
      </c>
      <c r="E226" s="4" t="inlineStr">
        <is>
          <t>Korean Perfume Refillable Bottle (Round/Large) 15ml</t>
        </is>
      </c>
      <c r="F226" s="4" t="n">
        <v/>
      </c>
      <c r="G226" s="5" t="inlineStr">
        <is>
          <t>02.08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8717</t>
        </is>
      </c>
      <c r="D227" s="4" t="inlineStr">
        <is>
          <t>ather</t>
        </is>
      </c>
      <c r="E227" s="4" t="inlineStr">
        <is>
          <t>Korean Perfume Refillable Bottle (Square) 4ml</t>
        </is>
      </c>
      <c r="F227" s="4" t="n">
        <v/>
      </c>
      <c r="G227" s="5" t="inlineStr">
        <is>
          <t>02.08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8576</t>
        </is>
      </c>
      <c r="D228" s="4" t="inlineStr">
        <is>
          <t>ather</t>
        </is>
      </c>
      <c r="E228" s="4" t="inlineStr">
        <is>
          <t>Customized Showcard (Pink Ribbon_A4 Horizontal) – 1 sheet available per 150</t>
        </is>
      </c>
      <c r="F228" s="4" t="inlineStr">
        <is>
          <t>000 KRW purchase / Cannot be combined with other customized items –</t>
        </is>
      </c>
      <c r="G228" s="5" t="n">
        <v/>
      </c>
      <c r="H228" s="4" t="inlineStr">
        <is>
          <t>0.52</t>
        </is>
      </c>
      <c r="I228" s="4" t="inlineStr">
        <is>
          <t>0</t>
        </is>
      </c>
      <c r="J228" s="4" t="inlineStr">
        <is>
          <t>0</t>
        </is>
      </c>
      <c r="K228" s="4" t="n">
        <v/>
      </c>
      <c r="L228" s="4" t="inlineStr">
        <is>
          <t>100</t>
        </is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8575</t>
        </is>
      </c>
      <c r="D229" s="4" t="inlineStr">
        <is>
          <t>ather</t>
        </is>
      </c>
      <c r="E229" s="4" t="inlineStr">
        <is>
          <t>Customized Showcard (Pink Ribbon_5 Cut) – 1 sheet available per 150</t>
        </is>
      </c>
      <c r="F229" s="4" t="inlineStr">
        <is>
          <t>000 KRW purchase / Cannot be combined with other customized items –</t>
        </is>
      </c>
      <c r="G229" s="5" t="n">
        <v/>
      </c>
      <c r="H229" s="4" t="inlineStr">
        <is>
          <t>0.52</t>
        </is>
      </c>
      <c r="I229" s="4" t="inlineStr">
        <is>
          <t>0</t>
        </is>
      </c>
      <c r="J229" s="4" t="inlineStr">
        <is>
          <t>0</t>
        </is>
      </c>
      <c r="K229" s="4" t="n">
        <v/>
      </c>
      <c r="L229" s="4" t="inlineStr">
        <is>
          <t>100</t>
        </is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14845</t>
        </is>
      </c>
      <c r="D230" s="4" t="inlineStr">
        <is>
          <t>ather</t>
        </is>
      </c>
      <c r="E230" s="4" t="inlineStr">
        <is>
          <t>[05.Star Candy] Customized Name Sticker – 1 sheet available per 150</t>
        </is>
      </c>
      <c r="F230" s="4" t="inlineStr">
        <is>
          <t>000 KRW purchase / Cannot be combined with other customized items –</t>
        </is>
      </c>
      <c r="G230" s="5" t="n">
        <v/>
      </c>
      <c r="H230" s="4" t="inlineStr">
        <is>
          <t>0.52</t>
        </is>
      </c>
      <c r="I230" s="4" t="inlineStr">
        <is>
          <t>0</t>
        </is>
      </c>
      <c r="J230" s="4" t="inlineStr">
        <is>
          <t>0</t>
        </is>
      </c>
      <c r="K230" s="4" t="n">
        <v/>
      </c>
      <c r="L230" s="4" t="inlineStr">
        <is>
          <t>100</t>
        </is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14850</t>
        </is>
      </c>
      <c r="D231" s="4" t="inlineStr">
        <is>
          <t>ather</t>
        </is>
      </c>
      <c r="E231" s="4" t="inlineStr">
        <is>
          <t>[10.Americano] Customized Name Sticker – 1 sheet available per 150</t>
        </is>
      </c>
      <c r="F231" s="4" t="inlineStr">
        <is>
          <t>000 KRW purchase / Cannot be combined with other customized items...</t>
        </is>
      </c>
      <c r="G231" s="5" t="n">
        <v/>
      </c>
      <c r="H231" s="4" t="inlineStr">
        <is>
          <t>0.52</t>
        </is>
      </c>
      <c r="I231" s="4" t="inlineStr">
        <is>
          <t>0</t>
        </is>
      </c>
      <c r="J231" s="4" t="inlineStr">
        <is>
          <t>0</t>
        </is>
      </c>
      <c r="K231" s="4" t="n">
        <v/>
      </c>
      <c r="L231" s="4" t="inlineStr">
        <is>
          <t>100</t>
        </is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17555&amp;category</t>
        </is>
      </c>
      <c r="D232" s="4" t="inlineStr">
        <is>
          <t>ather</t>
        </is>
      </c>
      <c r="E232" s="4" t="inlineStr">
        <is>
          <t>Chef Hygiene Bag Small 100 sheets (50 packs/box)</t>
        </is>
      </c>
      <c r="F232" s="4" t="n">
        <v/>
      </c>
      <c r="G232" s="5" t="inlineStr">
        <is>
          <t>26.00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14852</t>
        </is>
      </c>
      <c r="D233" s="4" t="inlineStr">
        <is>
          <t>ather</t>
        </is>
      </c>
      <c r="E233" s="4" t="inlineStr">
        <is>
          <t>[12.General2] Customized Name Sticker – 1 sheet available per 150</t>
        </is>
      </c>
      <c r="F233" s="4" t="inlineStr">
        <is>
          <t>000 KRW purchase / Cannot be combined with other customized items –</t>
        </is>
      </c>
      <c r="G233" s="5" t="n">
        <v/>
      </c>
      <c r="H233" s="4" t="inlineStr">
        <is>
          <t>0.52</t>
        </is>
      </c>
      <c r="I233" s="4" t="inlineStr">
        <is>
          <t>0</t>
        </is>
      </c>
      <c r="J233" s="4" t="inlineStr">
        <is>
          <t>0</t>
        </is>
      </c>
      <c r="K233" s="4" t="n">
        <v/>
      </c>
      <c r="L233" s="4" t="inlineStr">
        <is>
          <t>100</t>
        </is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6582</t>
        </is>
      </c>
      <c r="D234" s="4" t="inlineStr">
        <is>
          <t>ather</t>
        </is>
      </c>
      <c r="E234" s="4" t="inlineStr">
        <is>
          <t>Chuseok Holiday Notice Showcard 3 (A4 Size/Glossy) – 1 per 150</t>
        </is>
      </c>
      <c r="F234" s="4" t="inlineStr">
        <is>
          <t>000 KRW purchase / Others ...</t>
        </is>
      </c>
      <c r="G234" s="5" t="n">
        <v/>
      </c>
      <c r="H234" s="4" t="inlineStr">
        <is>
          <t>0.52</t>
        </is>
      </c>
      <c r="I234" s="4" t="inlineStr">
        <is>
          <t>0</t>
        </is>
      </c>
      <c r="J234" s="4" t="inlineStr">
        <is>
          <t>0</t>
        </is>
      </c>
      <c r="K234" s="4" t="n">
        <v/>
      </c>
      <c r="L234" s="4" t="inlineStr">
        <is>
          <t>100</t>
        </is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3573</t>
        </is>
      </c>
      <c r="D235" s="4" t="inlineStr">
        <is>
          <t>ather</t>
        </is>
      </c>
      <c r="E235" s="4" t="inlineStr">
        <is>
          <t>Bio CleanUp Silver Toothbrush (4 pcs * 5 sets)</t>
        </is>
      </c>
      <c r="F235" s="4" t="n">
        <v/>
      </c>
      <c r="G235" s="5" t="inlineStr">
        <is>
          <t>13.00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3574</t>
        </is>
      </c>
      <c r="D236" s="4" t="inlineStr">
        <is>
          <t>ather</t>
        </is>
      </c>
      <c r="E236" s="4" t="inlineStr">
        <is>
          <t>Bio CleanUp Gold Toothbrush (4 pcs * 5 sets)</t>
        </is>
      </c>
      <c r="F236" s="4" t="n">
        <v/>
      </c>
      <c r="G236" s="5" t="inlineStr">
        <is>
          <t>13.00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18888&amp;category</t>
        </is>
      </c>
      <c r="D237" s="4" t="inlineStr">
        <is>
          <t>ather</t>
        </is>
      </c>
      <c r="E237" s="4" t="inlineStr">
        <is>
          <t>Chef Zipper Bag Large 20 sheets (50 packs/box)</t>
        </is>
      </c>
      <c r="F237" s="4" t="n">
        <v/>
      </c>
      <c r="G237" s="5" t="inlineStr">
        <is>
          <t>54.08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10665</t>
        </is>
      </c>
      <c r="D238" s="4" t="inlineStr">
        <is>
          <t>ather</t>
        </is>
      </c>
      <c r="E238" s="4" t="inlineStr">
        <is>
          <t>Npure Toothbrush (3 pcs)</t>
        </is>
      </c>
      <c r="F238" s="4" t="n">
        <v/>
      </c>
      <c r="G238" s="5" t="inlineStr">
        <is>
          <t>0.94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16621</t>
        </is>
      </c>
      <c r="D239" s="4" t="inlineStr">
        <is>
          <t>ather</t>
        </is>
      </c>
      <c r="E239" s="4" t="inlineStr">
        <is>
          <t>Jicheong Herbal Shampoo (Contains Houttuynia Cordata / Anti-Hair Loss) 520ml [Expiry 202710]</t>
        </is>
      </c>
      <c r="F239" s="4" t="n">
        <v/>
      </c>
      <c r="G239" s="5" t="inlineStr">
        <is>
          <t>9.81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17555</t>
        </is>
      </c>
      <c r="D240" s="4" t="inlineStr">
        <is>
          <t>ather</t>
        </is>
      </c>
      <c r="E240" s="4" t="inlineStr">
        <is>
          <t>Chef Hygiene Bag Small 100 pcs (50 pcs/1 box)</t>
        </is>
      </c>
      <c r="F240" s="4" t="n">
        <v/>
      </c>
      <c r="G240" s="5" t="inlineStr">
        <is>
          <t>26.00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17556</t>
        </is>
      </c>
      <c r="D241" s="4" t="inlineStr">
        <is>
          <t>ather</t>
        </is>
      </c>
      <c r="E241" s="4" t="inlineStr">
        <is>
          <t>Chef Zipper Bag Small 20 pcs (50 pcs/1 box)</t>
        </is>
      </c>
      <c r="F241" s="4" t="n">
        <v/>
      </c>
      <c r="G241" s="5" t="inlineStr">
        <is>
          <t>34.32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8574</t>
        </is>
      </c>
      <c r="D242" s="4" t="inlineStr">
        <is>
          <t>ather</t>
        </is>
      </c>
      <c r="E242" s="4" t="inlineStr">
        <is>
          <t>Customized Showcard (Pink Ribbon_3 Cut) – 1 sheet available per 150</t>
        </is>
      </c>
      <c r="F242" s="4" t="inlineStr">
        <is>
          <t>000 KRW purchase / Cannot be combined with other customized items –</t>
        </is>
      </c>
      <c r="G242" s="5" t="n">
        <v/>
      </c>
      <c r="H242" s="4" t="inlineStr">
        <is>
          <t>0.52</t>
        </is>
      </c>
      <c r="I242" s="4" t="inlineStr">
        <is>
          <t>0</t>
        </is>
      </c>
      <c r="J242" s="4" t="inlineStr">
        <is>
          <t>0</t>
        </is>
      </c>
      <c r="K242" s="4" t="n">
        <v/>
      </c>
      <c r="L242" s="4" t="inlineStr">
        <is>
          <t>100</t>
        </is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18888</t>
        </is>
      </c>
      <c r="D243" s="4" t="inlineStr">
        <is>
          <t>ather</t>
        </is>
      </c>
      <c r="E243" s="4" t="inlineStr">
        <is>
          <t>Chef Zipper Bag Large 20 pcs (50 pcs/1 box)</t>
        </is>
      </c>
      <c r="F243" s="4" t="n">
        <v/>
      </c>
      <c r="G243" s="5" t="inlineStr">
        <is>
          <t>54.08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16293</t>
        </is>
      </c>
      <c r="D244" s="4" t="inlineStr">
        <is>
          <t>ather</t>
        </is>
      </c>
      <c r="E244" s="4" t="inlineStr">
        <is>
          <t>[01. Pink] Tester Label Sticker</t>
        </is>
      </c>
      <c r="F244" s="4" t="n">
        <v/>
      </c>
      <c r="G244" s="5" t="inlineStr">
        <is>
          <t>0.52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18538&amp;category</t>
        </is>
      </c>
      <c r="D245" s="4" t="inlineStr">
        <is>
          <t>ather</t>
        </is>
      </c>
      <c r="E245" s="4" t="inlineStr">
        <is>
          <t>[9:1 Bonus] Charming Embossing Large Cotton Pads 1000p</t>
        </is>
      </c>
      <c r="F245" s="4" t="n">
        <v/>
      </c>
      <c r="G245" s="5" t="inlineStr">
        <is>
          <t>07.07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16292</t>
        </is>
      </c>
      <c r="D246" s="4" t="inlineStr">
        <is>
          <t>ather</t>
        </is>
      </c>
      <c r="E246" s="4" t="inlineStr">
        <is>
          <t>[02. Sky Blue] Tester Label Sticker</t>
        </is>
      </c>
      <c r="F246" s="4" t="n">
        <v/>
      </c>
      <c r="G246" s="5" t="inlineStr">
        <is>
          <t>0.52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16291</t>
        </is>
      </c>
      <c r="D247" s="4" t="inlineStr">
        <is>
          <t>ather</t>
        </is>
      </c>
      <c r="E247" s="4" t="inlineStr">
        <is>
          <t>Tester Label Sticker</t>
        </is>
      </c>
      <c r="F247" s="4" t="n">
        <v/>
      </c>
      <c r="G247" s="5" t="inlineStr">
        <is>
          <t>0.52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14874</t>
        </is>
      </c>
      <c r="D248" s="4" t="inlineStr">
        <is>
          <t>ather</t>
        </is>
      </c>
      <c r="E248" s="4" t="inlineStr">
        <is>
          <t>Aroma Rich Sports Body Massage Oil 465ml [Expiration Date 202806]</t>
        </is>
      </c>
      <c r="F248" s="4" t="n">
        <v/>
      </c>
      <c r="G248" s="5" t="inlineStr">
        <is>
          <t>2.81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17706&amp;category</t>
        </is>
      </c>
      <c r="D249" s="4" t="inlineStr">
        <is>
          <t>ather</t>
        </is>
      </c>
      <c r="E249" s="4" t="inlineStr">
        <is>
          <t>Bellage Sealing-Free Wide Cotton Pads 60pcs</t>
        </is>
      </c>
      <c r="F249" s="4" t="n">
        <v/>
      </c>
      <c r="G249" s="5" t="inlineStr">
        <is>
          <t>0.94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17556&amp;category</t>
        </is>
      </c>
      <c r="D250" s="4" t="inlineStr">
        <is>
          <t>ather</t>
        </is>
      </c>
      <c r="E250" s="4" t="inlineStr">
        <is>
          <t>Chef Zipper Bag Small 20 sheets (50 packs/box)</t>
        </is>
      </c>
      <c r="F250" s="4" t="n">
        <v/>
      </c>
      <c r="G250" s="5" t="inlineStr">
        <is>
          <t>34.32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17554</t>
        </is>
      </c>
      <c r="D251" s="4" t="inlineStr">
        <is>
          <t>ather</t>
        </is>
      </c>
      <c r="E251" s="4" t="inlineStr">
        <is>
          <t>Chef Hygiene Roll Bag Economical 17*25cm 230 pcs (30 pcs/1 box)</t>
        </is>
      </c>
      <c r="F251" s="4" t="n">
        <v/>
      </c>
      <c r="G251" s="5" t="inlineStr">
        <is>
          <t>31.72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17554&amp;category</t>
        </is>
      </c>
      <c r="D252" s="4" t="inlineStr">
        <is>
          <t>ather</t>
        </is>
      </c>
      <c r="E252" s="4" t="inlineStr">
        <is>
          <t>Chef Hygiene Roll Bag Economy Type 1725cm 230 sheets (30 packs/box)</t>
        </is>
      </c>
      <c r="F252" s="4" t="n">
        <v/>
      </c>
      <c r="G252" s="5" t="inlineStr">
        <is>
          <t>31.72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14851</t>
        </is>
      </c>
      <c r="D253" s="4" t="inlineStr">
        <is>
          <t>ather</t>
        </is>
      </c>
      <c r="E253" s="4" t="inlineStr">
        <is>
          <t>[11.General1] Customized Name Sticker – 1 sheet available per 150</t>
        </is>
      </c>
      <c r="F253" s="4" t="inlineStr">
        <is>
          <t>000 KRW purchase / Cannot be combined with other customized items –</t>
        </is>
      </c>
      <c r="G253" s="5" t="n">
        <v/>
      </c>
      <c r="H253" s="4" t="inlineStr">
        <is>
          <t>0.52</t>
        </is>
      </c>
      <c r="I253" s="4" t="inlineStr">
        <is>
          <t>0</t>
        </is>
      </c>
      <c r="J253" s="4" t="inlineStr">
        <is>
          <t>0</t>
        </is>
      </c>
      <c r="K253" s="4" t="n">
        <v/>
      </c>
      <c r="L253" s="4" t="inlineStr">
        <is>
          <t>100</t>
        </is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8573</t>
        </is>
      </c>
      <c r="D254" s="4" t="inlineStr">
        <is>
          <t>ather</t>
        </is>
      </c>
      <c r="E254" s="4" t="inlineStr">
        <is>
          <t>Customized Showcard (Chick_A4 Horizontal) – 1 sheet available per 150</t>
        </is>
      </c>
      <c r="F254" s="4" t="inlineStr">
        <is>
          <t>000 KRW purchase / Cannot be combined with other customized items –</t>
        </is>
      </c>
      <c r="G254" s="5" t="n">
        <v/>
      </c>
      <c r="H254" s="4" t="inlineStr">
        <is>
          <t>0.52</t>
        </is>
      </c>
      <c r="I254" s="4" t="inlineStr">
        <is>
          <t>0</t>
        </is>
      </c>
      <c r="J254" s="4" t="inlineStr">
        <is>
          <t>0</t>
        </is>
      </c>
      <c r="K254" s="4" t="n">
        <v/>
      </c>
      <c r="L254" s="4" t="inlineStr">
        <is>
          <t>100</t>
        </is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19480&amp;category</t>
        </is>
      </c>
      <c r="D255" s="4" t="inlineStr">
        <is>
          <t>ather</t>
        </is>
      </c>
      <c r="E255" s="4" t="inlineStr">
        <is>
          <t>G-Rider Premium Fan GS3</t>
        </is>
      </c>
      <c r="F255" s="4" t="n">
        <v/>
      </c>
      <c r="G255" s="5" t="inlineStr">
        <is>
          <t>15.60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8571</t>
        </is>
      </c>
      <c r="D256" s="4" t="inlineStr">
        <is>
          <t>ather</t>
        </is>
      </c>
      <c r="E256" s="4" t="inlineStr">
        <is>
          <t>Customized Showcard (Chick_3 Cut) – 1 sheet available per 150</t>
        </is>
      </c>
      <c r="F256" s="4" t="inlineStr">
        <is>
          <t>000 KRW purchase / Cannot be combined with other customized items –</t>
        </is>
      </c>
      <c r="G256" s="5" t="n">
        <v/>
      </c>
      <c r="H256" s="4" t="inlineStr">
        <is>
          <t>0.52</t>
        </is>
      </c>
      <c r="I256" s="4" t="inlineStr">
        <is>
          <t>0</t>
        </is>
      </c>
      <c r="J256" s="4" t="inlineStr">
        <is>
          <t>0</t>
        </is>
      </c>
      <c r="K256" s="4" t="n">
        <v/>
      </c>
      <c r="L256" s="4" t="inlineStr">
        <is>
          <t>100</t>
        </is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A257" s="4" t="n">
        <v/>
      </c>
      <c r="B257" s="4" t="n">
        <v/>
      </c>
      <c r="C257" s="4" t="inlineStr">
        <is>
          <t>9515</t>
        </is>
      </c>
      <c r="D257" s="4" t="inlineStr">
        <is>
          <t>ather</t>
        </is>
      </c>
      <c r="E257" s="4" t="inlineStr">
        <is>
          <t>Customized Showcard (Snowman_A4 Vertical) – 1 sheet available per 150</t>
        </is>
      </c>
      <c r="F257" s="4" t="inlineStr">
        <is>
          <t>000 KRW purchase / Cannot be combined with other customized items –</t>
        </is>
      </c>
      <c r="G257" s="5" t="n">
        <v/>
      </c>
      <c r="H257" s="4" t="inlineStr">
        <is>
          <t>0.52</t>
        </is>
      </c>
      <c r="I257" s="4" t="inlineStr">
        <is>
          <t>0</t>
        </is>
      </c>
      <c r="J257" s="4" t="inlineStr">
        <is>
          <t>0</t>
        </is>
      </c>
      <c r="K257" s="4" t="n">
        <v/>
      </c>
      <c r="L257" s="4" t="inlineStr">
        <is>
          <t>100</t>
        </is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9516</t>
        </is>
      </c>
      <c r="D258" s="4" t="inlineStr">
        <is>
          <t>ather</t>
        </is>
      </c>
      <c r="E258" s="4" t="inlineStr">
        <is>
          <t>Customized Showcard (Rudolph_A4 Vertical) – 1 sheet available per 150</t>
        </is>
      </c>
      <c r="F258" s="4" t="inlineStr">
        <is>
          <t>000 KRW purchase / Cannot be combined with other customized items –</t>
        </is>
      </c>
      <c r="G258" s="5" t="n">
        <v/>
      </c>
      <c r="H258" s="4" t="inlineStr">
        <is>
          <t>0.52</t>
        </is>
      </c>
      <c r="I258" s="4" t="inlineStr">
        <is>
          <t>0</t>
        </is>
      </c>
      <c r="J258" s="4" t="inlineStr">
        <is>
          <t>0</t>
        </is>
      </c>
      <c r="K258" s="4" t="n">
        <v/>
      </c>
      <c r="L258" s="4" t="inlineStr">
        <is>
          <t>100</t>
        </is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A259" s="4" t="n">
        <v/>
      </c>
      <c r="B259" s="4" t="n">
        <v/>
      </c>
      <c r="C259" s="4" t="inlineStr">
        <is>
          <t>9517</t>
        </is>
      </c>
      <c r="D259" s="4" t="inlineStr">
        <is>
          <t>ather</t>
        </is>
      </c>
      <c r="E259" s="4" t="inlineStr">
        <is>
          <t>Customized Showcard (Merry Christmas_A4 Vertical) – 1 sheet available per 150</t>
        </is>
      </c>
      <c r="F259" s="4" t="inlineStr">
        <is>
          <t>000 KRW purchase / Cannot be combined with other customized items...</t>
        </is>
      </c>
      <c r="G259" s="5" t="n">
        <v/>
      </c>
      <c r="H259" s="4" t="inlineStr">
        <is>
          <t>0.52</t>
        </is>
      </c>
      <c r="I259" s="4" t="inlineStr">
        <is>
          <t>0</t>
        </is>
      </c>
      <c r="J259" s="4" t="inlineStr">
        <is>
          <t>0</t>
        </is>
      </c>
      <c r="K259" s="4" t="n">
        <v/>
      </c>
      <c r="L259" s="4" t="inlineStr">
        <is>
          <t>100</t>
        </is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9518</t>
        </is>
      </c>
      <c r="D260" s="4" t="inlineStr">
        <is>
          <t>ather</t>
        </is>
      </c>
      <c r="E260" s="4" t="inlineStr">
        <is>
          <t>Lunar New Year (Seollal) Holiday Notice Showcard New Year Greetings_Brown (A4 Size/Glossy Coated Paper) – 1 sheet available per 150</t>
        </is>
      </c>
      <c r="F260" s="4" t="inlineStr">
        <is>
          <t>000 KRW purchase...</t>
        </is>
      </c>
      <c r="G260" s="5" t="n">
        <v/>
      </c>
      <c r="H260" s="4" t="inlineStr">
        <is>
          <t>0.52</t>
        </is>
      </c>
      <c r="I260" s="4" t="inlineStr">
        <is>
          <t>0</t>
        </is>
      </c>
      <c r="J260" s="4" t="inlineStr">
        <is>
          <t>0</t>
        </is>
      </c>
      <c r="K260" s="4" t="n">
        <v/>
      </c>
      <c r="L260" s="4" t="inlineStr">
        <is>
          <t>100</t>
        </is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9519</t>
        </is>
      </c>
      <c r="D261" s="4" t="inlineStr">
        <is>
          <t>ather</t>
        </is>
      </c>
      <c r="E261" s="4" t="inlineStr">
        <is>
          <t>Lunar New Year (Seollal) Holiday Notice Showcard New Year Greetings_Pink (A4 Size/Glossy Coated Paper) – 1 sheet available per 150</t>
        </is>
      </c>
      <c r="F261" s="4" t="inlineStr">
        <is>
          <t>000 KRW purchase...</t>
        </is>
      </c>
      <c r="G261" s="5" t="n">
        <v/>
      </c>
      <c r="H261" s="4" t="inlineStr">
        <is>
          <t>0.52</t>
        </is>
      </c>
      <c r="I261" s="4" t="inlineStr">
        <is>
          <t>0</t>
        </is>
      </c>
      <c r="J261" s="4" t="inlineStr">
        <is>
          <t>0</t>
        </is>
      </c>
      <c r="K261" s="4" t="n">
        <v/>
      </c>
      <c r="L261" s="4" t="inlineStr">
        <is>
          <t>100</t>
        </is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9520</t>
        </is>
      </c>
      <c r="D262" s="4" t="inlineStr">
        <is>
          <t>ather</t>
        </is>
      </c>
      <c r="E262" s="4" t="inlineStr">
        <is>
          <t>Customized Showcard (Happy New Year_3 Cut) – 1 sheet available per 150</t>
        </is>
      </c>
      <c r="F262" s="4" t="inlineStr">
        <is>
          <t>000 KRW purchase / Cannot be combined with other customized items...</t>
        </is>
      </c>
      <c r="G262" s="5" t="n">
        <v/>
      </c>
      <c r="H262" s="4" t="inlineStr">
        <is>
          <t>0.52</t>
        </is>
      </c>
      <c r="I262" s="4" t="inlineStr">
        <is>
          <t>0</t>
        </is>
      </c>
      <c r="J262" s="4" t="inlineStr">
        <is>
          <t>0</t>
        </is>
      </c>
      <c r="K262" s="4" t="n">
        <v/>
      </c>
      <c r="L262" s="4" t="inlineStr">
        <is>
          <t>100</t>
        </is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9521</t>
        </is>
      </c>
      <c r="D263" s="4" t="inlineStr">
        <is>
          <t>ather</t>
        </is>
      </c>
      <c r="E263" s="4" t="inlineStr">
        <is>
          <t>Customized Showcard (Happy New Year_5 Cut) – 1 sheet available per 150</t>
        </is>
      </c>
      <c r="F263" s="4" t="inlineStr">
        <is>
          <t>000 KRW purchase / Cannot be combined with other customized items...</t>
        </is>
      </c>
      <c r="G263" s="5" t="n">
        <v/>
      </c>
      <c r="H263" s="4" t="inlineStr">
        <is>
          <t>0.52</t>
        </is>
      </c>
      <c r="I263" s="4" t="inlineStr">
        <is>
          <t>0</t>
        </is>
      </c>
      <c r="J263" s="4" t="inlineStr">
        <is>
          <t>0</t>
        </is>
      </c>
      <c r="K263" s="4" t="n">
        <v/>
      </c>
      <c r="L263" s="4" t="inlineStr">
        <is>
          <t>100</t>
        </is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A264" s="4" t="n">
        <v/>
      </c>
      <c r="B264" s="4" t="n">
        <v/>
      </c>
      <c r="C264" s="4" t="inlineStr">
        <is>
          <t>9522</t>
        </is>
      </c>
      <c r="D264" s="4" t="inlineStr">
        <is>
          <t>ather</t>
        </is>
      </c>
      <c r="E264" s="4" t="inlineStr">
        <is>
          <t>Customized Showcard (Happy New Year_A4 Horizontal) – 1 sheet available per 150</t>
        </is>
      </c>
      <c r="F264" s="4" t="inlineStr">
        <is>
          <t>000 KRW purchase / Cannot be combined with other customized items...</t>
        </is>
      </c>
      <c r="G264" s="5" t="n">
        <v/>
      </c>
      <c r="H264" s="4" t="inlineStr">
        <is>
          <t>0.52</t>
        </is>
      </c>
      <c r="I264" s="4" t="inlineStr">
        <is>
          <t>0</t>
        </is>
      </c>
      <c r="J264" s="4" t="inlineStr">
        <is>
          <t>0</t>
        </is>
      </c>
      <c r="K264" s="4" t="n">
        <v/>
      </c>
      <c r="L264" s="4" t="inlineStr">
        <is>
          <t>100</t>
        </is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9523</t>
        </is>
      </c>
      <c r="D265" s="4" t="inlineStr">
        <is>
          <t>ather</t>
        </is>
      </c>
      <c r="E265" s="4" t="inlineStr">
        <is>
          <t>Customized Showcard (Happy New Year_A4 Vertical) – 1 sheet available per 150</t>
        </is>
      </c>
      <c r="F265" s="4" t="inlineStr">
        <is>
          <t>000 KRW purchase / Cannot be combined with other customized items...</t>
        </is>
      </c>
      <c r="G265" s="5" t="n">
        <v/>
      </c>
      <c r="H265" s="4" t="inlineStr">
        <is>
          <t>0.52</t>
        </is>
      </c>
      <c r="I265" s="4" t="inlineStr">
        <is>
          <t>0</t>
        </is>
      </c>
      <c r="J265" s="4" t="inlineStr">
        <is>
          <t>0</t>
        </is>
      </c>
      <c r="K265" s="4" t="n">
        <v/>
      </c>
      <c r="L265" s="4" t="inlineStr">
        <is>
          <t>100</t>
        </is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9547</t>
        </is>
      </c>
      <c r="D266" s="4" t="inlineStr">
        <is>
          <t>ather</t>
        </is>
      </c>
      <c r="E266" s="4" t="inlineStr">
        <is>
          <t>Customized Showcard (Lovely Vanity_A4 Vertical) – 1 sheet available per 150</t>
        </is>
      </c>
      <c r="F266" s="4" t="inlineStr">
        <is>
          <t>000 KRW purchase / Cannot be combined with other customized items...</t>
        </is>
      </c>
      <c r="G266" s="5" t="n">
        <v/>
      </c>
      <c r="H266" s="4" t="inlineStr">
        <is>
          <t>0.52</t>
        </is>
      </c>
      <c r="I266" s="4" t="inlineStr">
        <is>
          <t>0</t>
        </is>
      </c>
      <c r="J266" s="4" t="inlineStr">
        <is>
          <t>0</t>
        </is>
      </c>
      <c r="K266" s="4" t="n">
        <v/>
      </c>
      <c r="L266" s="4" t="inlineStr">
        <is>
          <t>100</t>
        </is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A267" s="4" t="n">
        <v/>
      </c>
      <c r="B267" s="4" t="n">
        <v/>
      </c>
      <c r="C267" s="4" t="inlineStr">
        <is>
          <t>9548</t>
        </is>
      </c>
      <c r="D267" s="4" t="inlineStr">
        <is>
          <t>ather</t>
        </is>
      </c>
      <c r="E267" s="4" t="inlineStr">
        <is>
          <t>Customized Showcard (Lovely Vanity_A4 Horizontal) – 1 sheet available per 150</t>
        </is>
      </c>
      <c r="F267" s="4" t="inlineStr">
        <is>
          <t>000 KRW purchase / Cannot be combined with other customized items...</t>
        </is>
      </c>
      <c r="G267" s="5" t="n">
        <v/>
      </c>
      <c r="H267" s="4" t="inlineStr">
        <is>
          <t>0.52</t>
        </is>
      </c>
      <c r="I267" s="4" t="inlineStr">
        <is>
          <t>0</t>
        </is>
      </c>
      <c r="J267" s="4" t="inlineStr">
        <is>
          <t>0</t>
        </is>
      </c>
      <c r="K267" s="4" t="n">
        <v/>
      </c>
      <c r="L267" s="4" t="inlineStr">
        <is>
          <t>100</t>
        </is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A268" s="4" t="n">
        <v/>
      </c>
      <c r="B268" s="4" t="n">
        <v/>
      </c>
      <c r="C268" s="4" t="inlineStr">
        <is>
          <t>9549</t>
        </is>
      </c>
      <c r="D268" s="4" t="inlineStr">
        <is>
          <t>ather</t>
        </is>
      </c>
      <c r="E268" s="4" t="inlineStr">
        <is>
          <t>Customized Showcard (Lovely Vanity_5 Cut) – 1 sheet available per 150</t>
        </is>
      </c>
      <c r="F268" s="4" t="inlineStr">
        <is>
          <t>000 KRW purchase / Cannot be combined with other customized items –</t>
        </is>
      </c>
      <c r="G268" s="5" t="n">
        <v/>
      </c>
      <c r="H268" s="4" t="inlineStr">
        <is>
          <t>0.52</t>
        </is>
      </c>
      <c r="I268" s="4" t="inlineStr">
        <is>
          <t>0</t>
        </is>
      </c>
      <c r="J268" s="4" t="inlineStr">
        <is>
          <t>0</t>
        </is>
      </c>
      <c r="K268" s="4" t="n">
        <v/>
      </c>
      <c r="L268" s="4" t="inlineStr">
        <is>
          <t>100</t>
        </is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A269" s="4" t="n">
        <v/>
      </c>
      <c r="B269" s="4" t="n">
        <v/>
      </c>
      <c r="C269" s="4" t="inlineStr">
        <is>
          <t>9550</t>
        </is>
      </c>
      <c r="D269" s="4" t="inlineStr">
        <is>
          <t>ather</t>
        </is>
      </c>
      <c r="E269" s="4" t="inlineStr">
        <is>
          <t>Customized Showcard (Lovely Vanity_3 Cut) – 1 sheet available per 150</t>
        </is>
      </c>
      <c r="F269" s="4" t="inlineStr">
        <is>
          <t>000 KRW purchase / Cannot be combined with other customized items –</t>
        </is>
      </c>
      <c r="G269" s="5" t="n">
        <v/>
      </c>
      <c r="H269" s="4" t="inlineStr">
        <is>
          <t>0.52</t>
        </is>
      </c>
      <c r="I269" s="4" t="inlineStr">
        <is>
          <t>0</t>
        </is>
      </c>
      <c r="J269" s="4" t="inlineStr">
        <is>
          <t>0</t>
        </is>
      </c>
      <c r="K269" s="4" t="n">
        <v/>
      </c>
      <c r="L269" s="4" t="inlineStr">
        <is>
          <t>100</t>
        </is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9641</t>
        </is>
      </c>
      <c r="D270" s="4" t="inlineStr">
        <is>
          <t>ather</t>
        </is>
      </c>
      <c r="E270" s="4" t="inlineStr">
        <is>
          <t>Lunar New Year (Seollal) Holiday Notice Showcard [Brown] (A4 Size/Glossy Coated Paper) – 1 sheet available per 150</t>
        </is>
      </c>
      <c r="F270" s="4" t="inlineStr">
        <is>
          <t>000 KRW purchase...</t>
        </is>
      </c>
      <c r="G270" s="5" t="n">
        <v/>
      </c>
      <c r="H270" s="4" t="inlineStr">
        <is>
          <t>0.52</t>
        </is>
      </c>
      <c r="I270" s="4" t="inlineStr">
        <is>
          <t>0</t>
        </is>
      </c>
      <c r="J270" s="4" t="inlineStr">
        <is>
          <t>0</t>
        </is>
      </c>
      <c r="K270" s="4" t="n">
        <v/>
      </c>
      <c r="L270" s="4" t="inlineStr">
        <is>
          <t>100</t>
        </is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14841</t>
        </is>
      </c>
      <c r="D271" s="4" t="inlineStr">
        <is>
          <t>ather</t>
        </is>
      </c>
      <c r="E271" s="4" t="inlineStr">
        <is>
          <t>[01.Cloud] Customized Name Sticker – 1 sheet available per 150</t>
        </is>
      </c>
      <c r="F271" s="4" t="inlineStr">
        <is>
          <t>000 KRW purchase / Cannot be combined with other customized items –</t>
        </is>
      </c>
      <c r="G271" s="5" t="n">
        <v/>
      </c>
      <c r="H271" s="4" t="inlineStr">
        <is>
          <t>0.52</t>
        </is>
      </c>
      <c r="I271" s="4" t="inlineStr">
        <is>
          <t>0</t>
        </is>
      </c>
      <c r="J271" s="4" t="inlineStr">
        <is>
          <t>0</t>
        </is>
      </c>
      <c r="K271" s="4" t="n">
        <v/>
      </c>
      <c r="L271" s="4" t="inlineStr">
        <is>
          <t>100</t>
        </is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14842</t>
        </is>
      </c>
      <c r="D272" s="4" t="inlineStr">
        <is>
          <t>ather</t>
        </is>
      </c>
      <c r="E272" s="4" t="inlineStr">
        <is>
          <t>[02.Flying Chick] Customized Name Sticker – 1 sheet available per 150</t>
        </is>
      </c>
      <c r="F272" s="4" t="inlineStr">
        <is>
          <t>000 KRW purchase / Cannot be combined with other customized items...</t>
        </is>
      </c>
      <c r="G272" s="5" t="n">
        <v/>
      </c>
      <c r="H272" s="4" t="inlineStr">
        <is>
          <t>0.52</t>
        </is>
      </c>
      <c r="I272" s="4" t="inlineStr">
        <is>
          <t>0</t>
        </is>
      </c>
      <c r="J272" s="4" t="inlineStr">
        <is>
          <t>0</t>
        </is>
      </c>
      <c r="K272" s="4" t="n">
        <v/>
      </c>
      <c r="L272" s="4" t="inlineStr">
        <is>
          <t>100</t>
        </is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A273" s="4" t="n">
        <v/>
      </c>
      <c r="B273" s="4" t="n">
        <v/>
      </c>
      <c r="C273" s="4" t="inlineStr">
        <is>
          <t>6584</t>
        </is>
      </c>
      <c r="D273" s="4" t="inlineStr">
        <is>
          <t>ather</t>
        </is>
      </c>
      <c r="E273" s="4" t="inlineStr">
        <is>
          <t>Lunar New Year (Seollal) Holiday Notice Showcard [Pink] (A4 Size/Glossy Coated Paper) – 1 sheet available per 150</t>
        </is>
      </c>
      <c r="F273" s="4" t="inlineStr">
        <is>
          <t>000 KRW purchase...</t>
        </is>
      </c>
      <c r="G273" s="5" t="n">
        <v/>
      </c>
      <c r="H273" s="4" t="inlineStr">
        <is>
          <t>0.52</t>
        </is>
      </c>
      <c r="I273" s="4" t="inlineStr">
        <is>
          <t>0</t>
        </is>
      </c>
      <c r="J273" s="4" t="inlineStr">
        <is>
          <t>0</t>
        </is>
      </c>
      <c r="K273" s="4" t="n">
        <v/>
      </c>
      <c r="L273" s="4" t="inlineStr">
        <is>
          <t>100</t>
        </is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14843</t>
        </is>
      </c>
      <c r="D274" s="4" t="inlineStr">
        <is>
          <t>ather</t>
        </is>
      </c>
      <c r="E274" s="4" t="inlineStr">
        <is>
          <t>[03.Rainbow] Customized Name Sticker – 1 sheet available per 150</t>
        </is>
      </c>
      <c r="F274" s="4" t="inlineStr">
        <is>
          <t>000 KRW purchase / Cannot be combined with other customized items –</t>
        </is>
      </c>
      <c r="G274" s="5" t="n">
        <v/>
      </c>
      <c r="H274" s="4" t="inlineStr">
        <is>
          <t>0.52</t>
        </is>
      </c>
      <c r="I274" s="4" t="inlineStr">
        <is>
          <t>0</t>
        </is>
      </c>
      <c r="J274" s="4" t="inlineStr">
        <is>
          <t>0</t>
        </is>
      </c>
      <c r="K274" s="4" t="n">
        <v/>
      </c>
      <c r="L274" s="4" t="inlineStr">
        <is>
          <t>100</t>
        </is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6583</t>
        </is>
      </c>
      <c r="D275" s="4" t="inlineStr">
        <is>
          <t>ather</t>
        </is>
      </c>
      <c r="E275" s="4" t="inlineStr">
        <is>
          <t>Lunar New Year (Seollal) Holiday Notice Showcard No.1 (A4 Size/Glossy Coated Paper) – 1 sheet available per 150</t>
        </is>
      </c>
      <c r="F275" s="4" t="inlineStr">
        <is>
          <t>000 KRW purchase / Cannot be combined with other customized items...</t>
        </is>
      </c>
      <c r="G275" s="5" t="n">
        <v/>
      </c>
      <c r="H275" s="4" t="inlineStr">
        <is>
          <t>0.52</t>
        </is>
      </c>
      <c r="I275" s="4" t="inlineStr">
        <is>
          <t>0</t>
        </is>
      </c>
      <c r="J275" s="4" t="inlineStr">
        <is>
          <t>0</t>
        </is>
      </c>
      <c r="K275" s="4" t="n">
        <v/>
      </c>
      <c r="L275" s="4" t="inlineStr">
        <is>
          <t>100</t>
        </is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6005</t>
        </is>
      </c>
      <c r="D276" s="4" t="inlineStr">
        <is>
          <t>ather</t>
        </is>
      </c>
      <c r="E276" s="4" t="inlineStr">
        <is>
          <t>Japanese Made Caron Medium -4000-</t>
        </is>
      </c>
      <c r="F276" s="4" t="n">
        <v/>
      </c>
      <c r="G276" s="5" t="inlineStr">
        <is>
          <t>3.33</t>
        </is>
      </c>
      <c r="H276" s="4" t="inlineStr">
        <is>
          <t>0</t>
        </is>
      </c>
      <c r="I276" s="4" t="inlineStr">
        <is>
          <t>0</t>
        </is>
      </c>
      <c r="J276" s="4" t="n">
        <v/>
      </c>
      <c r="K276" s="4" t="inlineStr">
        <is>
          <t>100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A277" s="4" t="n">
        <v/>
      </c>
      <c r="B277" s="4" t="n">
        <v/>
      </c>
      <c r="C277" s="4" t="inlineStr">
        <is>
          <t>550</t>
        </is>
      </c>
      <c r="D277" s="4" t="inlineStr">
        <is>
          <t>ather</t>
        </is>
      </c>
      <c r="E277" s="4" t="inlineStr">
        <is>
          <t>Aroma Rich Baby Oil 465ml</t>
        </is>
      </c>
      <c r="F277" s="4" t="n">
        <v/>
      </c>
      <c r="G277" s="5" t="inlineStr">
        <is>
          <t>2.81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24043&amp;category</t>
        </is>
      </c>
      <c r="D278" s="4" t="inlineStr">
        <is>
          <t>ather</t>
        </is>
      </c>
      <c r="E278" s="4" t="inlineStr">
        <is>
          <t>Adenaluce Cleansing Pore Cleaning Pad (4pcs)</t>
        </is>
      </c>
      <c r="F278" s="4" t="n">
        <v/>
      </c>
      <c r="G278" s="5" t="inlineStr">
        <is>
          <t>0.83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24042&amp;category</t>
        </is>
      </c>
      <c r="D279" s="4" t="inlineStr">
        <is>
          <t>ather</t>
        </is>
      </c>
      <c r="E279" s="4" t="inlineStr">
        <is>
          <t>Adenaluce Microcell Mask Pack (10pcs)</t>
        </is>
      </c>
      <c r="F279" s="4" t="n">
        <v/>
      </c>
      <c r="G279" s="5" t="inlineStr">
        <is>
          <t>1.25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24041&amp;category</t>
        </is>
      </c>
      <c r="D280" s="4" t="inlineStr">
        <is>
          <t>ather</t>
        </is>
      </c>
      <c r="E280" s="4" t="inlineStr">
        <is>
          <t>Adenaluce Semi-Gel Mask Pack (10pcs)</t>
        </is>
      </c>
      <c r="F280" s="4" t="n">
        <v/>
      </c>
      <c r="G280" s="5" t="inlineStr">
        <is>
          <t>1.77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22443&amp;category</t>
        </is>
      </c>
      <c r="D281" s="4" t="inlineStr">
        <is>
          <t>ather</t>
        </is>
      </c>
      <c r="E281" s="4" t="inlineStr">
        <is>
          <t>[Mint Scent] Try-on Mask Aroma Patch 8pcs10 bundles</t>
        </is>
      </c>
      <c r="F281" s="4" t="n">
        <v/>
      </c>
      <c r="G281" s="5" t="inlineStr">
        <is>
          <t>13.52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22442&amp;category</t>
        </is>
      </c>
      <c r="D282" s="4" t="inlineStr">
        <is>
          <t>ather</t>
        </is>
      </c>
      <c r="E282" s="4" t="inlineStr">
        <is>
          <t>[Mint Scent] Try-on Mask Aroma Patch 8pcs30 bundles</t>
        </is>
      </c>
      <c r="F282" s="4" t="n">
        <v/>
      </c>
      <c r="G282" s="5" t="inlineStr">
        <is>
          <t>39.00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22108&amp;category</t>
        </is>
      </c>
      <c r="D283" s="4" t="inlineStr">
        <is>
          <t>ather</t>
        </is>
      </c>
      <c r="E283" s="4" t="inlineStr">
        <is>
          <t>Flushable Bidet Wet Wipes 60pcs (10 packs/1 box)</t>
        </is>
      </c>
      <c r="F283" s="4" t="n">
        <v/>
      </c>
      <c r="G283" s="5" t="inlineStr">
        <is>
          <t>15.60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21967&amp;category</t>
        </is>
      </c>
      <c r="D284" s="4" t="inlineStr">
        <is>
          <t>ather</t>
        </is>
      </c>
      <c r="E284" s="4" t="inlineStr">
        <is>
          <t>Low-Cost Cotton Swabs 100pcs4pcs5sets (25pcs/box)</t>
        </is>
      </c>
      <c r="F284" s="4" t="n">
        <v/>
      </c>
      <c r="G284" s="5" t="inlineStr">
        <is>
          <t>75.92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21966&amp;category</t>
        </is>
      </c>
      <c r="D285" s="4" t="inlineStr">
        <is>
          <t>ather</t>
        </is>
      </c>
      <c r="E285" s="4" t="inlineStr">
        <is>
          <t>Low-Cost Cotton Swabs 100pcs20pcs (25pcs/box)</t>
        </is>
      </c>
      <c r="F285" s="4" t="n">
        <v/>
      </c>
      <c r="G285" s="5" t="inlineStr">
        <is>
          <t>76.96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9514</t>
        </is>
      </c>
      <c r="D286" s="4" t="inlineStr">
        <is>
          <t>ather</t>
        </is>
      </c>
      <c r="E286" s="4" t="inlineStr">
        <is>
          <t>Customized Showcard (Pink Ribbon_A4 Vertical) – 1 sheet available per 150</t>
        </is>
      </c>
      <c r="F286" s="4" t="inlineStr">
        <is>
          <t>000 KRW purchase / Cannot be combined with other customized items –</t>
        </is>
      </c>
      <c r="G286" s="5" t="n">
        <v/>
      </c>
      <c r="H286" s="4" t="inlineStr">
        <is>
          <t>0.52</t>
        </is>
      </c>
      <c r="I286" s="4" t="inlineStr">
        <is>
          <t>0</t>
        </is>
      </c>
      <c r="J286" s="4" t="inlineStr">
        <is>
          <t>0</t>
        </is>
      </c>
      <c r="K286" s="4" t="n">
        <v/>
      </c>
      <c r="L286" s="4" t="inlineStr">
        <is>
          <t>100</t>
        </is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8572</t>
        </is>
      </c>
      <c r="D287" s="4" t="inlineStr">
        <is>
          <t>ather</t>
        </is>
      </c>
      <c r="E287" s="4" t="inlineStr">
        <is>
          <t>Customized Showcard (Chick_5 Cut) – 1 sheet available per 150</t>
        </is>
      </c>
      <c r="F287" s="4" t="inlineStr">
        <is>
          <t>000 KRW purchase / Cannot be combined with other customized items –</t>
        </is>
      </c>
      <c r="G287" s="5" t="n">
        <v/>
      </c>
      <c r="H287" s="4" t="inlineStr">
        <is>
          <t>0.52</t>
        </is>
      </c>
      <c r="I287" s="4" t="inlineStr">
        <is>
          <t>0</t>
        </is>
      </c>
      <c r="J287" s="4" t="inlineStr">
        <is>
          <t>0</t>
        </is>
      </c>
      <c r="K287" s="4" t="n">
        <v/>
      </c>
      <c r="L287" s="4" t="inlineStr">
        <is>
          <t>100</t>
        </is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9513</t>
        </is>
      </c>
      <c r="D288" s="4" t="inlineStr">
        <is>
          <t>ather</t>
        </is>
      </c>
      <c r="E288" s="4" t="inlineStr">
        <is>
          <t>Customized Showcard (Happy_A4 Vertical) – 1 sheet available per 150</t>
        </is>
      </c>
      <c r="F288" s="4" t="inlineStr">
        <is>
          <t>000 KRW purchase / Cannot be combined with other customized items –</t>
        </is>
      </c>
      <c r="G288" s="5" t="n">
        <v/>
      </c>
      <c r="H288" s="4" t="inlineStr">
        <is>
          <t>0.52</t>
        </is>
      </c>
      <c r="I288" s="4" t="inlineStr">
        <is>
          <t>0</t>
        </is>
      </c>
      <c r="J288" s="4" t="inlineStr">
        <is>
          <t>0</t>
        </is>
      </c>
      <c r="K288" s="4" t="n">
        <v/>
      </c>
      <c r="L288" s="4" t="inlineStr">
        <is>
          <t>100</t>
        </is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02721&amp;category</t>
        </is>
      </c>
      <c r="D289" s="4" t="inlineStr">
        <is>
          <t>ather</t>
        </is>
      </c>
      <c r="E289" s="4" t="inlineStr">
        <is>
          <t>[Internet Sale Prohibited] Gatsby Oil Clear Film (Sebum &amp; Moisture Care) 70pcs [Mfg. 202402]</t>
        </is>
      </c>
      <c r="F289" s="4" t="n">
        <v/>
      </c>
      <c r="G289" s="5" t="inlineStr">
        <is>
          <t>2.56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8570</t>
        </is>
      </c>
      <c r="D290" s="4" t="inlineStr">
        <is>
          <t>ather</t>
        </is>
      </c>
      <c r="E290" s="4" t="inlineStr">
        <is>
          <t>Customized Showcard (Yellow Ribbon_A4 Horizontal) – 1 sheet available per 150</t>
        </is>
      </c>
      <c r="F290" s="4" t="inlineStr">
        <is>
          <t>000 KRW purchase / Cannot be combined with other customized items –</t>
        </is>
      </c>
      <c r="G290" s="5" t="n">
        <v/>
      </c>
      <c r="H290" s="4" t="inlineStr">
        <is>
          <t>0.52</t>
        </is>
      </c>
      <c r="I290" s="4" t="inlineStr">
        <is>
          <t>0</t>
        </is>
      </c>
      <c r="J290" s="4" t="inlineStr">
        <is>
          <t>0</t>
        </is>
      </c>
      <c r="K290" s="4" t="n">
        <v/>
      </c>
      <c r="L290" s="4" t="inlineStr">
        <is>
          <t>100</t>
        </is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8569</t>
        </is>
      </c>
      <c r="D291" s="4" t="inlineStr">
        <is>
          <t>ather</t>
        </is>
      </c>
      <c r="E291" s="4" t="inlineStr">
        <is>
          <t>Customized Showcard (Yellow Ribbon_5 Cut) – 1 sheet available per 150</t>
        </is>
      </c>
      <c r="F291" s="4" t="inlineStr">
        <is>
          <t>000 KRW purchase / Cannot be combined with other customized items –</t>
        </is>
      </c>
      <c r="G291" s="5" t="n">
        <v/>
      </c>
      <c r="H291" s="4" t="inlineStr">
        <is>
          <t>0.52</t>
        </is>
      </c>
      <c r="I291" s="4" t="inlineStr">
        <is>
          <t>0</t>
        </is>
      </c>
      <c r="J291" s="4" t="inlineStr">
        <is>
          <t>0</t>
        </is>
      </c>
      <c r="K291" s="4" t="n">
        <v/>
      </c>
      <c r="L291" s="4" t="inlineStr">
        <is>
          <t>100</t>
        </is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8568</t>
        </is>
      </c>
      <c r="D292" s="4" t="inlineStr">
        <is>
          <t>ather</t>
        </is>
      </c>
      <c r="E292" s="4" t="inlineStr">
        <is>
          <t>Customized Showcard (Yellow Ribbon_3 Cut) – 1 sheet available per 150</t>
        </is>
      </c>
      <c r="F292" s="4" t="inlineStr">
        <is>
          <t>000 KRW purchase / Cannot be combined with other customized items –</t>
        </is>
      </c>
      <c r="G292" s="5" t="n">
        <v/>
      </c>
      <c r="H292" s="4" t="inlineStr">
        <is>
          <t>0.52</t>
        </is>
      </c>
      <c r="I292" s="4" t="inlineStr">
        <is>
          <t>0</t>
        </is>
      </c>
      <c r="J292" s="4" t="inlineStr">
        <is>
          <t>0</t>
        </is>
      </c>
      <c r="K292" s="4" t="n">
        <v/>
      </c>
      <c r="L292" s="4" t="inlineStr">
        <is>
          <t>100</t>
        </is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21492&amp;category</t>
        </is>
      </c>
      <c r="D293" s="4" t="inlineStr">
        <is>
          <t>ather</t>
        </is>
      </c>
      <c r="E293" s="4" t="inlineStr">
        <is>
          <t>Love Letter Wet Wipes Cap Type (80pcs/Thicker Fabric)</t>
        </is>
      </c>
      <c r="F293" s="4" t="n">
        <v/>
      </c>
      <c r="G293" s="5" t="inlineStr">
        <is>
          <t>1.87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13122&amp;category</t>
        </is>
      </c>
      <c r="D294" s="4" t="inlineStr">
        <is>
          <t>ather</t>
        </is>
      </c>
      <c r="E294" s="4" t="inlineStr">
        <is>
          <t>Korean Perfume Atomizer (Round/Large) 10ml</t>
        </is>
      </c>
      <c r="F294" s="4" t="n">
        <v/>
      </c>
      <c r="G294" s="5" t="inlineStr">
        <is>
          <t>02.08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12957&amp;category</t>
        </is>
      </c>
      <c r="D295" s="4" t="inlineStr">
        <is>
          <t>ather</t>
        </is>
      </c>
      <c r="E295" s="4" t="inlineStr">
        <is>
          <t>Bayer Perfume Atomizer (2ml/Korean) (Bundle of 10)</t>
        </is>
      </c>
      <c r="F295" s="4" t="n">
        <v/>
      </c>
      <c r="G295" s="5" t="inlineStr">
        <is>
          <t>3.33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10968&amp;category</t>
        </is>
      </c>
      <c r="D296" s="4" t="inlineStr">
        <is>
          <t>ather</t>
        </is>
      </c>
      <c r="E296" s="4" t="inlineStr">
        <is>
          <t>SS Shiny Scarlet Brush Iron (Temperature Control) -100000-</t>
        </is>
      </c>
      <c r="F296" s="4" t="n">
        <v/>
      </c>
      <c r="G296" s="5" t="inlineStr">
        <is>
          <t>38.48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08723&amp;category</t>
        </is>
      </c>
      <c r="D297" s="4" t="inlineStr">
        <is>
          <t>ather</t>
        </is>
      </c>
      <c r="E297" s="4" t="inlineStr">
        <is>
          <t>Korean Perfume Atomizer (Round/Large) 15ml</t>
        </is>
      </c>
      <c r="F297" s="4" t="n">
        <v/>
      </c>
      <c r="G297" s="5" t="inlineStr">
        <is>
          <t>02.08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08717&amp;category</t>
        </is>
      </c>
      <c r="D298" s="4" t="inlineStr">
        <is>
          <t>ather</t>
        </is>
      </c>
      <c r="E298" s="4" t="inlineStr">
        <is>
          <t>Korean Perfume Atomizer (Square) 4ml</t>
        </is>
      </c>
      <c r="F298" s="4" t="n">
        <v/>
      </c>
      <c r="G298" s="5" t="inlineStr">
        <is>
          <t>02.08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24172&amp;category</t>
        </is>
      </c>
      <c r="D299" s="4" t="inlineStr">
        <is>
          <t>ather</t>
        </is>
      </c>
      <c r="E299" s="4" t="inlineStr">
        <is>
          <t>Bubble Zero Kitchen Towel (50pcs/box)</t>
        </is>
      </c>
      <c r="F299" s="4" t="n">
        <v/>
      </c>
      <c r="G299" s="5" t="inlineStr">
        <is>
          <t>21.84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22406&amp;category</t>
        </is>
      </c>
      <c r="D300" s="4" t="inlineStr">
        <is>
          <t>ather</t>
        </is>
      </c>
      <c r="E300" s="4" t="inlineStr">
        <is>
          <t>Bubble Zero Moisture Absorber 260g (24pcs/box)</t>
        </is>
      </c>
      <c r="F300" s="4" t="n">
        <v/>
      </c>
      <c r="G300" s="5" t="inlineStr">
        <is>
          <t>16.97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23022&amp;category</t>
        </is>
      </c>
      <c r="D301" s="4" t="inlineStr">
        <is>
          <t>ather</t>
        </is>
      </c>
      <c r="E301" s="4" t="inlineStr">
        <is>
          <t>Gamdong Facial Tissue 180pcs (24pcs/box)</t>
        </is>
      </c>
      <c r="F301" s="4" t="n">
        <v/>
      </c>
      <c r="G301" s="5" t="inlineStr">
        <is>
          <t>26.21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22894&amp;category</t>
        </is>
      </c>
      <c r="D302" s="4" t="inlineStr">
        <is>
          <t>ather</t>
        </is>
      </c>
      <c r="E302" s="4" t="inlineStr">
        <is>
          <t>Fruit Land Hyoyeon Nourishing Sample 3pcs (Essence+Emulsion+Cream/50 bundles) [Exp. 202706]</t>
        </is>
      </c>
      <c r="F302" s="4" t="n">
        <v/>
      </c>
      <c r="G302" s="5" t="inlineStr">
        <is>
          <t>15.60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22378&amp;category</t>
        </is>
      </c>
      <c r="D303" s="4" t="inlineStr">
        <is>
          <t>ather</t>
        </is>
      </c>
      <c r="E303" s="4" t="inlineStr">
        <is>
          <t>Mask K Quarantine Mask (KF94/Large/Black) 50pcs Bundle</t>
        </is>
      </c>
      <c r="F303" s="4" t="n">
        <v/>
      </c>
      <c r="G303" s="5" t="inlineStr">
        <is>
          <t>14.04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YUNJAC</t>
        </is>
      </c>
      <c r="B2" t="n">
        <v>10</v>
      </c>
      <c r="C2" t="inlineStr">
        <is>
          <t>20.0410.5813.3615.5531.68144.0013.8213.8218.1014.78</t>
        </is>
      </c>
    </row>
    <row r="3">
      <c r="A3" t="inlineStr">
        <is>
          <t>Yehyang</t>
        </is>
      </c>
      <c r="B3" t="n">
        <v>5</v>
      </c>
      <c r="C3" t="inlineStr">
        <is>
          <t>2.602.603.953.743.64</t>
        </is>
      </c>
    </row>
    <row r="4">
      <c r="A4" t="inlineStr">
        <is>
          <t>Yeoun</t>
        </is>
      </c>
      <c r="B4" t="n">
        <v>1</v>
      </c>
      <c r="C4" t="inlineStr">
        <is>
          <t>1.87</t>
        </is>
      </c>
    </row>
    <row r="5">
      <c r="A5" t="inlineStr">
        <is>
          <t>Yerina</t>
        </is>
      </c>
      <c r="B5" t="n">
        <v>121</v>
      </c>
      <c r="C5" t="inlineStr">
        <is>
          <t>93.605.204.893.123.1212.4812.482.608.3293.609.3614.043.333.9554.913.431.461.466.245.202.603.123.1206.033.333.334.68131.044.8913.7314.0414.042.9111.963.432.812.812.816.245.102.912.912.9113.733.955.206.246.763.7402.083.644.684.682.602.602.603.124.786.765.724.475.725.414.783.437.804.474.6823.925.511.661.562.606.244.686.243.334.162.916.247.804.474.586.761.771.773.121.985.105.202.341.563.644.993.124.684.6806.033.124.894.894.894.8906.035.415.413.546.246.243.641.566.245.2002.082.813.642.603.125.207.803.33</t>
        </is>
      </c>
    </row>
    <row r="6">
      <c r="A6" t="inlineStr">
        <is>
          <t>aromatica</t>
        </is>
      </c>
      <c r="B6" t="n">
        <v>70</v>
      </c>
      <c r="C6" t="inlineStr">
        <is>
          <t>18.7223.2125.4427.9823.3611.3614.4824.7122.4312.9620.2822.7111.3614.8614.4022.6222.7120.1217.5211.3623.4016.9011.5811.6231.8910.7315.5813.8914.9824.3414.9812.5726.5821.7416.7713.6416.729.5010.3717.6728.7518.1426.2119.1420.2828.0819.6221.5432.769.4127.6112.1811.3623.3323.3506.0322.7115.9926.8312.7309.0922.7118.1423.0514.1524.3412.9618.7214.8820.28</t>
        </is>
      </c>
    </row>
    <row r="7">
      <c r="A7" t="inlineStr">
        <is>
          <t>ather</t>
        </is>
      </c>
      <c r="B7" t="n">
        <v>44</v>
      </c>
      <c r="C7" t="inlineStr">
        <is>
          <t>27.0402.0802.0826.0013.0013.0054.080.949.8126.0034.3254.080.5207.070.520.522.810.9434.3231.7231.7215.603.332.810.831.251.7713.5239.0015.6075.9276.962.561.8702.083.3338.4802.0802.0821.8416.9726.2115.6014.04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2025-09-27T12:20:02Z</dcterms:created>
  <dcterms:modified xmlns:dcterms="http://purl.org/dc/terms/" xmlns:xsi="http://www.w3.org/2001/XMLSchema-instance" xsi:type="dcterms:W3CDTF">2025-09-27T12:20:02Z</dcterms:modified>
</cp:coreProperties>
</file>