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virgil/Downloads/"/>
    </mc:Choice>
  </mc:AlternateContent>
  <xr:revisionPtr revIDLastSave="0" documentId="8_{3585B224-4026-0446-8E4D-9D12A83B30B4}" xr6:coauthVersionLast="47" xr6:coauthVersionMax="47" xr10:uidLastSave="{00000000-0000-0000-0000-000000000000}"/>
  <bookViews>
    <workbookView xWindow="720" yWindow="500" windowWidth="27240" windowHeight="16440" activeTab="1"/>
  </bookViews>
  <sheets>
    <sheet name="Summary" sheetId="3" r:id="rId1"/>
    <sheet name="The Hockaday School_Users-2023-" sheetId="1" r:id="rId2"/>
    <sheet name="Service Logs - 8.30 to 11.1" sheetId="2" r:id="rId3"/>
  </sheets>
  <calcPr calcId="0"/>
</workbook>
</file>

<file path=xl/sharedStrings.xml><?xml version="1.0" encoding="utf-8"?>
<sst xmlns="http://schemas.openxmlformats.org/spreadsheetml/2006/main" count="10633" uniqueCount="2035">
  <si>
    <t>organization_name</t>
  </si>
  <si>
    <t>approved_sum</t>
  </si>
  <si>
    <t>rejected_sum</t>
  </si>
  <si>
    <t>pending_sum</t>
  </si>
  <si>
    <t>total_sum</t>
  </si>
  <si>
    <t>last_active</t>
  </si>
  <si>
    <t>Advocacy Skills_approved_sum</t>
  </si>
  <si>
    <t>Designing a Solution_approved_sum</t>
  </si>
  <si>
    <t>Empathy_approved_sum</t>
  </si>
  <si>
    <t>Exploring Purpose_approved_sum</t>
  </si>
  <si>
    <t>Real World Experience_approved_sum</t>
  </si>
  <si>
    <t>Advocacy Skills_rejected_sum</t>
  </si>
  <si>
    <t>Designing a Solution_rejected_sum</t>
  </si>
  <si>
    <t>Empathy_rejected_sum</t>
  </si>
  <si>
    <t>Exploring Purpose_rejected_sum</t>
  </si>
  <si>
    <t>Real World Experience_rejected_sum</t>
  </si>
  <si>
    <t>Advocacy Skills_pending_sum</t>
  </si>
  <si>
    <t>Designing a Solution_pending_sum</t>
  </si>
  <si>
    <t>Empathy_pending_sum</t>
  </si>
  <si>
    <t>Exploring Purpose_pending_sum</t>
  </si>
  <si>
    <t>Real World Experience_pending_sum</t>
  </si>
  <si>
    <t>Student ID</t>
  </si>
  <si>
    <t>Unique ID</t>
  </si>
  <si>
    <t>Social Impact Board</t>
  </si>
  <si>
    <t>Social Impact Program Leader</t>
  </si>
  <si>
    <t>Recurring Programs</t>
  </si>
  <si>
    <t>Social Impact Classes</t>
  </si>
  <si>
    <t>Social Impact Clubs</t>
  </si>
  <si>
    <t>The Hockaday School</t>
  </si>
  <si>
    <t>2023-10-18 18:57 UTC</t>
  </si>
  <si>
    <t>2018-11-08 15:48 UTC</t>
  </si>
  <si>
    <t>2023-08-25 20:58 UTC</t>
  </si>
  <si>
    <t>2023-04-06 02:03 UTC</t>
  </si>
  <si>
    <t>2023-10-31 00:28 UTC</t>
  </si>
  <si>
    <t>2023-09-12 05:02 UTC</t>
  </si>
  <si>
    <t>2023-09-16 17:29 UTC</t>
  </si>
  <si>
    <t>2023-09-26 17:11 UTC</t>
  </si>
  <si>
    <t>2023-10-30 01:04 UTC</t>
  </si>
  <si>
    <t>Hockaday</t>
  </si>
  <si>
    <t>2023-05-12 03:04 UTC</t>
  </si>
  <si>
    <t>2023-10-23 01:09 UTC</t>
  </si>
  <si>
    <t>2023-03-29 11:31 UTC</t>
  </si>
  <si>
    <t>2023-09-28 02:55 UTC</t>
  </si>
  <si>
    <t>2023-10-26 15:19 UTC</t>
  </si>
  <si>
    <t>2023-08-22 15:19 UTC</t>
  </si>
  <si>
    <t>2023-10-05 16:21 UTC</t>
  </si>
  <si>
    <t>2023-03-02 14:34 UTC</t>
  </si>
  <si>
    <t>2023-10-05 11:00 UTC</t>
  </si>
  <si>
    <t>2023-03-27 17:58 UTC</t>
  </si>
  <si>
    <t>2023-10-24 18:50 UTC</t>
  </si>
  <si>
    <t>2023-07-24 17:31 UTC</t>
  </si>
  <si>
    <t>2023-02-16 19:09 UTC</t>
  </si>
  <si>
    <t>2023-06-01 18:02 UTC</t>
  </si>
  <si>
    <t>2023-03-26 19:14 UTC</t>
  </si>
  <si>
    <t>2023-08-22 15:28 UTC</t>
  </si>
  <si>
    <t>2022-12-08 21:23 UTC</t>
  </si>
  <si>
    <t>2023-08-22 15:33 UTC</t>
  </si>
  <si>
    <t>2023-05-24 19:59 UTC</t>
  </si>
  <si>
    <t>2023-08-11 15:29 UTC</t>
  </si>
  <si>
    <t>2023-05-27 19:19 UTC</t>
  </si>
  <si>
    <t>2023-10-06 03:44 UTC</t>
  </si>
  <si>
    <t>2023-10-01 15:24 UTC</t>
  </si>
  <si>
    <t>2023-05-05 16:48 UTC</t>
  </si>
  <si>
    <t>2023-05-06 00:30 UTC</t>
  </si>
  <si>
    <t>2023-06-02 22:12 UTC</t>
  </si>
  <si>
    <t>2023-06-08 21:02 UTC</t>
  </si>
  <si>
    <t>2023-10-19 17:30 UTC</t>
  </si>
  <si>
    <t>2023-10-10 15:09 UTC</t>
  </si>
  <si>
    <t>hockaday</t>
  </si>
  <si>
    <t>2023-08-10 05:12 UTC</t>
  </si>
  <si>
    <t>2023-06-22 18:15 UTC</t>
  </si>
  <si>
    <t>2023-08-28 04:19 UTC</t>
  </si>
  <si>
    <t>2023-11-01 03:57 UTC</t>
  </si>
  <si>
    <t>2023-08-28 04:10 UTC</t>
  </si>
  <si>
    <t>2023-05-12 16:37 UTC</t>
  </si>
  <si>
    <t>2023-10-16 14:23 UTC</t>
  </si>
  <si>
    <t>2023-10-07 21:03 UTC</t>
  </si>
  <si>
    <t>2023-10-26 18:55 UTC</t>
  </si>
  <si>
    <t>2023-10-24 18:30 UTC</t>
  </si>
  <si>
    <t>2023-06-26 15:18 UTC</t>
  </si>
  <si>
    <t>2023-08-22 16:03 UTC</t>
  </si>
  <si>
    <t>2023-06-07 23:55 UTC</t>
  </si>
  <si>
    <t>2023-03-28 22:00 UTC</t>
  </si>
  <si>
    <t>2023-10-03 13:18 UTC</t>
  </si>
  <si>
    <t>2023-10-24 14:26 UTC</t>
  </si>
  <si>
    <t>2023-09-22 20:40 UTC</t>
  </si>
  <si>
    <t>2023-10-02 20:01 UTC</t>
  </si>
  <si>
    <t>2023-10-10 14:19 UTC</t>
  </si>
  <si>
    <t>2023-10-31 19:00 UTC</t>
  </si>
  <si>
    <t>2022-04-19 22:32 UTC</t>
  </si>
  <si>
    <t>2023-10-28 21:16 UTC</t>
  </si>
  <si>
    <t>2023-07-06 22:28 UTC</t>
  </si>
  <si>
    <t>2023-04-15 17:07 UTC</t>
  </si>
  <si>
    <t>2023-03-22 20:58 UTC</t>
  </si>
  <si>
    <t>2023-10-14 13:52 UTC</t>
  </si>
  <si>
    <t>2023-10-24 18:46 UTC</t>
  </si>
  <si>
    <t>2023-10-04 19:11 UTC</t>
  </si>
  <si>
    <t>2023-10-02 14:26 UTC</t>
  </si>
  <si>
    <t>2023-07-21 16:04 UTC</t>
  </si>
  <si>
    <t>2023-04-12 18:42 UTC</t>
  </si>
  <si>
    <t>2023-08-23 22:44 UTC</t>
  </si>
  <si>
    <t>2023-10-13 22:50 UTC</t>
  </si>
  <si>
    <t>2023-10-21 05:04 UTC</t>
  </si>
  <si>
    <t>2023-07-01 16:59 UTC</t>
  </si>
  <si>
    <t>2023-10-05 16:24 UTC</t>
  </si>
  <si>
    <t>2023-09-10 18:08 UTC</t>
  </si>
  <si>
    <t>2022-12-19 00:57 UTC</t>
  </si>
  <si>
    <t>2023-10-24 15:31 UTC</t>
  </si>
  <si>
    <t>2022-02-17 18:16 UTC</t>
  </si>
  <si>
    <t>2023-02-05 03:45 UTC</t>
  </si>
  <si>
    <t>2023-09-15 19:13 UTC</t>
  </si>
  <si>
    <t>2023-10-25 03:52 UTC</t>
  </si>
  <si>
    <t>2023-10-24 01:11 UTC</t>
  </si>
  <si>
    <t>2023-02-16 18:58 UTC</t>
  </si>
  <si>
    <t>2022-12-20 18:11 UTC</t>
  </si>
  <si>
    <t>2023-09-25 15:48 UTC</t>
  </si>
  <si>
    <t>2023-08-10 16:32 UTC</t>
  </si>
  <si>
    <t>2023-10-31 14:18 UTC</t>
  </si>
  <si>
    <t>2023-09-01 13:12 UTC</t>
  </si>
  <si>
    <t>2023-09-11 22:58 UTC</t>
  </si>
  <si>
    <t>2023-10-16 14:21 UTC</t>
  </si>
  <si>
    <t>2023-03-04 22:02 UTC</t>
  </si>
  <si>
    <t>2023-10-24 03:18 UTC</t>
  </si>
  <si>
    <t>2023-09-19 17:39 UTC</t>
  </si>
  <si>
    <t>Hockaday School</t>
  </si>
  <si>
    <t>2023-10-24 18:21 UTC</t>
  </si>
  <si>
    <t>2023-02-22 19:53 UTC</t>
  </si>
  <si>
    <t>2023-08-31 01:34 UTC</t>
  </si>
  <si>
    <t>2023-10-11 19:04 UTC</t>
  </si>
  <si>
    <t>2023-09-12 02:17 UTC</t>
  </si>
  <si>
    <t>2023-05-24 12:51 UTC</t>
  </si>
  <si>
    <t>2022-10-06 18:42 UTC</t>
  </si>
  <si>
    <t>2023-04-03 22:37 UTC</t>
  </si>
  <si>
    <t>2023-03-26 21:04 UTC</t>
  </si>
  <si>
    <t>2023-11-01 19:19 UTC</t>
  </si>
  <si>
    <t>2023-09-26 17:14 UTC</t>
  </si>
  <si>
    <t>2023-07-28 19:06 UTC</t>
  </si>
  <si>
    <t>2022-06-13 10:44 UTC</t>
  </si>
  <si>
    <t>2023-05-03 18:37 UTC</t>
  </si>
  <si>
    <t>2023-09-01 22:54 UTC</t>
  </si>
  <si>
    <t>2022-08-27 18:54 UTC</t>
  </si>
  <si>
    <t>2023-07-27 16:11 UTC</t>
  </si>
  <si>
    <t>2023-04-28 03:31 UTC</t>
  </si>
  <si>
    <t>2023-08-17 23:19 UTC</t>
  </si>
  <si>
    <t>2023-04-11 13:01 UTC</t>
  </si>
  <si>
    <t>2023-09-19 17:08 UTC</t>
  </si>
  <si>
    <t>2023-09-22 20:41 UTC</t>
  </si>
  <si>
    <t>2023-04-08 16:59 UTC</t>
  </si>
  <si>
    <t>2023-05-02 17:56 UTC</t>
  </si>
  <si>
    <t>2023-06-05 00:11 UTC</t>
  </si>
  <si>
    <t>2023-08-19 22:38 UTC</t>
  </si>
  <si>
    <t>2023-09-26 17:41 UTC</t>
  </si>
  <si>
    <t>2023-10-23 19:56 UTC</t>
  </si>
  <si>
    <t>2023-05-13 19:15 UTC</t>
  </si>
  <si>
    <t>2023-04-29 03:00 UTC</t>
  </si>
  <si>
    <t>2022-06-21 02:49 UTC</t>
  </si>
  <si>
    <t>2023-10-31 12:22 UTC</t>
  </si>
  <si>
    <t>2023-07-30 18:10 UTC</t>
  </si>
  <si>
    <t>2023-10-27 23:18 UTC</t>
  </si>
  <si>
    <t>2023-06-06 13:18 UTC</t>
  </si>
  <si>
    <t>2023-05-03 03:14 UTC</t>
  </si>
  <si>
    <t>2023-05-17 16:20 UTC</t>
  </si>
  <si>
    <t>2023-05-15 18:04 UTC</t>
  </si>
  <si>
    <t>2023-10-21 17:06 UTC</t>
  </si>
  <si>
    <t>2023-08-22 16:47 UTC</t>
  </si>
  <si>
    <t>2023-05-18 00:58 UTC</t>
  </si>
  <si>
    <t>2023-09-30 16:25 UTC</t>
  </si>
  <si>
    <t>2023-09-29 14:28 UTC</t>
  </si>
  <si>
    <t>2023-10-08 02:44 UTC</t>
  </si>
  <si>
    <t>2023-10-10 18:14 UTC</t>
  </si>
  <si>
    <t>2023-08-12 23:12 UTC</t>
  </si>
  <si>
    <t>2023-10-10 17:15 UTC</t>
  </si>
  <si>
    <t>2023-10-21 14:30 UTC</t>
  </si>
  <si>
    <t>2023-08-24 19:06 UTC</t>
  </si>
  <si>
    <t>2023-05-14 22:14 UTC</t>
  </si>
  <si>
    <t>2023-05-23 00:56 UTC</t>
  </si>
  <si>
    <t>2023-09-23 17:18 UTC</t>
  </si>
  <si>
    <t>2023-04-20 12:39 UTC</t>
  </si>
  <si>
    <t>2023-04-27 18:52 UTC</t>
  </si>
  <si>
    <t>2023-09-12 01:10 UTC</t>
  </si>
  <si>
    <t>2023-09-30 19:57 UTC</t>
  </si>
  <si>
    <t>2022-12-18 02:50 UTC</t>
  </si>
  <si>
    <t>2023-10-05 14:23 UTC</t>
  </si>
  <si>
    <t>2023-10-22 20:22 UTC</t>
  </si>
  <si>
    <t>2023-05-22 03:16 UTC</t>
  </si>
  <si>
    <t>2023-09-17 20:45 UTC</t>
  </si>
  <si>
    <t>2023-10-30 19:07 UTC</t>
  </si>
  <si>
    <t>2023-04-26 21:53 UTC</t>
  </si>
  <si>
    <t>2023-08-22 17:06 UTC</t>
  </si>
  <si>
    <t>2023-10-11 15:02 UTC</t>
  </si>
  <si>
    <t>2023-09-29 18:51 UTC</t>
  </si>
  <si>
    <t>2023-10-28 17:12 UTC</t>
  </si>
  <si>
    <t>2023-10-24 21:46 UTC</t>
  </si>
  <si>
    <t>2023-09-12 16:16 UTC</t>
  </si>
  <si>
    <t>2023-05-13 02:18 UTC</t>
  </si>
  <si>
    <t>2023-10-20 19:40 UTC</t>
  </si>
  <si>
    <t>2022-05-18 04:46 UTC</t>
  </si>
  <si>
    <t>2023-05-23 15:46 UTC</t>
  </si>
  <si>
    <t>2023-09-11 13:07 UTC</t>
  </si>
  <si>
    <t>2023-05-18 17:01 UTC</t>
  </si>
  <si>
    <t>2023-09-17 18:52 UTC</t>
  </si>
  <si>
    <t>2023-10-22 19:08 UTC</t>
  </si>
  <si>
    <t>2023-09-29 18:25 UTC</t>
  </si>
  <si>
    <t>2023-11-01 19:33 UTC</t>
  </si>
  <si>
    <t>2023-10-23 00:08 UTC</t>
  </si>
  <si>
    <t>2023-10-29 20:12 UTC</t>
  </si>
  <si>
    <t>2023-05-08 20:10 UTC</t>
  </si>
  <si>
    <t>2023-10-25 20:53 UTC</t>
  </si>
  <si>
    <t>2023-10-26 15:21 UTC</t>
  </si>
  <si>
    <t>2023-02-09 17:28 UTC</t>
  </si>
  <si>
    <t>2023-10-31 23:16 UTC</t>
  </si>
  <si>
    <t>2023-10-31 19:02 UTC</t>
  </si>
  <si>
    <t>2023-04-20 17:51 UTC</t>
  </si>
  <si>
    <t>2023-10-05 00:41 UTC</t>
  </si>
  <si>
    <t>2023-07-20 21:50 UTC</t>
  </si>
  <si>
    <t>2023-05-15 15:55 UTC</t>
  </si>
  <si>
    <t>2023-10-22 01:02 UTC</t>
  </si>
  <si>
    <t>2023-05-09 17:07 UTC</t>
  </si>
  <si>
    <t>2022-11-24 15:39 UTC</t>
  </si>
  <si>
    <t>2023-10-14 23:41 UTC</t>
  </si>
  <si>
    <t>2023-10-02 13:22 UTC</t>
  </si>
  <si>
    <t>2023-05-10 17:58 UTC</t>
  </si>
  <si>
    <t>2023-09-16 01:44 UTC</t>
  </si>
  <si>
    <t>2023-10-09 00:42 UTC</t>
  </si>
  <si>
    <t>2023-04-14 01:45 UTC</t>
  </si>
  <si>
    <t>2023-09-17 18:49 UTC</t>
  </si>
  <si>
    <t>2023-05-16 04:03 UTC</t>
  </si>
  <si>
    <t>2023-10-16 21:49 UTC</t>
  </si>
  <si>
    <t>2022-04-29 19:01 UTC</t>
  </si>
  <si>
    <t>2023-05-09 17:06 UTC</t>
  </si>
  <si>
    <t>2023-01-18 22:59 UTC</t>
  </si>
  <si>
    <t>2023-05-21 17:01 UTC</t>
  </si>
  <si>
    <t>2023-11-01 19:23 UTC</t>
  </si>
  <si>
    <t>2023-10-21 02:10 UTC</t>
  </si>
  <si>
    <t>2023-10-24 17:05 UTC</t>
  </si>
  <si>
    <t>2023-07-17 22:59 UTC</t>
  </si>
  <si>
    <t>2023-05-14 22:44 UTC</t>
  </si>
  <si>
    <t>2023-10-06 18:03 UTC</t>
  </si>
  <si>
    <t>2023-10-22 19:09 UTC</t>
  </si>
  <si>
    <t>2023-05-16 13:35 UTC</t>
  </si>
  <si>
    <t>2023-08-13 03:05 UTC</t>
  </si>
  <si>
    <t>2023-10-21 16:32 UTC</t>
  </si>
  <si>
    <t>2022-06-18 15:43 UTC</t>
  </si>
  <si>
    <t>2023-05-21 15:06 UTC</t>
  </si>
  <si>
    <t>2023-05-21 22:44 UTC</t>
  </si>
  <si>
    <t>2023-09-28 22:44 UTC</t>
  </si>
  <si>
    <t>2023-03-21 15:45 UTC</t>
  </si>
  <si>
    <t>2023-10-27 23:53 UTC</t>
  </si>
  <si>
    <t>2023-10-17 20:50 UTC</t>
  </si>
  <si>
    <t>2023-03-04 18:09 UTC</t>
  </si>
  <si>
    <t>2023-05-02 17:47 UTC</t>
  </si>
  <si>
    <t>2023-10-11 14:30 UTC</t>
  </si>
  <si>
    <t>2023-05-18 16:05 UTC</t>
  </si>
  <si>
    <t>2023-10-15 13:21 UTC</t>
  </si>
  <si>
    <t>2023-10-02 01:25 UTC</t>
  </si>
  <si>
    <t>2023-09-17 16:10 UTC</t>
  </si>
  <si>
    <t>2023-10-16 18:25 UTC</t>
  </si>
  <si>
    <t>2021-09-23 15:30 UTC</t>
  </si>
  <si>
    <t>2022-04-04 20:45 UTC</t>
  </si>
  <si>
    <t>2023-02-21 21:23 UTC</t>
  </si>
  <si>
    <t>2023-10-18 02:56 UTC</t>
  </si>
  <si>
    <t>2023-09-11 01:31 UTC</t>
  </si>
  <si>
    <t>2023-10-16 05:01 UTC</t>
  </si>
  <si>
    <t>2023-09-21 14:07 UTC</t>
  </si>
  <si>
    <t>2023-10-01 21:40 UTC</t>
  </si>
  <si>
    <t>2023-10-23 04:14 UTC</t>
  </si>
  <si>
    <t>2023-03-31 17:42 UTC</t>
  </si>
  <si>
    <t>the hockaday school</t>
  </si>
  <si>
    <t>2023-10-17 01:50 UTC</t>
  </si>
  <si>
    <t>2023-02-20 15:48 UTC</t>
  </si>
  <si>
    <t>2023-10-21 16:45 UTC</t>
  </si>
  <si>
    <t>2023-06-07 20:12 UTC</t>
  </si>
  <si>
    <t>2022-05-17 21:20 UTC</t>
  </si>
  <si>
    <t>2023-05-15 15:40 UTC</t>
  </si>
  <si>
    <t>2023-10-20 18:55 UTC</t>
  </si>
  <si>
    <t>2021-12-17 17:06 UTC</t>
  </si>
  <si>
    <t>2023-09-17 15:51 UTC</t>
  </si>
  <si>
    <t>2023-04-01 01:39 UTC</t>
  </si>
  <si>
    <t>2022-08-29 13:53 UTC</t>
  </si>
  <si>
    <t>2023-10-25 18:16 UTC</t>
  </si>
  <si>
    <t>2023-10-31 19:01 UTC</t>
  </si>
  <si>
    <t>2023-10-29 14:56 UTC</t>
  </si>
  <si>
    <t>2023-10-26 16:12 UTC</t>
  </si>
  <si>
    <t>2023-10-23 02:31 UTC</t>
  </si>
  <si>
    <t>2023-11-01 06:50 UTC</t>
  </si>
  <si>
    <t>2023-10-10 19:03 UTC</t>
  </si>
  <si>
    <t>2023-10-14 16:50 UTC</t>
  </si>
  <si>
    <t>2023-10-20 18:58 UTC</t>
  </si>
  <si>
    <t>2023-10-24 15:19 UTC</t>
  </si>
  <si>
    <t>2023-10-28 01:40 UTC</t>
  </si>
  <si>
    <t>2023-10-25 12:27 UTC</t>
  </si>
  <si>
    <t>2023-09-27 05:19 UTC</t>
  </si>
  <si>
    <t>2023-10-31 20:38 UTC</t>
  </si>
  <si>
    <t>2023-10-19 01:09 UTC</t>
  </si>
  <si>
    <t>2023-10-31 18:53 UTC</t>
  </si>
  <si>
    <t>2023-10-22 22:11 UTC</t>
  </si>
  <si>
    <t>2023-10-17 21:05 UTC</t>
  </si>
  <si>
    <t>2023-11-01 19:11 UTC</t>
  </si>
  <si>
    <t>2023-10-29 22:35 UTC</t>
  </si>
  <si>
    <t>2023-11-01 19:05 UTC</t>
  </si>
  <si>
    <t>2023-10-29 23:59 UTC</t>
  </si>
  <si>
    <t>2023-03-06 19:27 UTC</t>
  </si>
  <si>
    <t>2023-10-28 14:22 UTC</t>
  </si>
  <si>
    <t>Never</t>
  </si>
  <si>
    <t>2023-10-20 19:22 UTC</t>
  </si>
  <si>
    <t>2023-09-22 19:17 UTC</t>
  </si>
  <si>
    <t>2023-09-29 18:28 UTC</t>
  </si>
  <si>
    <t>2023-10-26 16:08 UTC</t>
  </si>
  <si>
    <t>2023-10-25 15:41 UTC</t>
  </si>
  <si>
    <t>2022-09-06 17:14 UTC</t>
  </si>
  <si>
    <t>2023-10-27 02:36 UTC</t>
  </si>
  <si>
    <t>2022-09-07 18:03 UTC</t>
  </si>
  <si>
    <t>2023-11-01 19:25 UTC</t>
  </si>
  <si>
    <t>2023-10-04 17:31 UTC</t>
  </si>
  <si>
    <t>2023-10-26 21:23 UTC</t>
  </si>
  <si>
    <t>2023-07-18 21:43 UTC</t>
  </si>
  <si>
    <t>2023-10-17 21:36 UTC</t>
  </si>
  <si>
    <t>2023-10-13 20:23 UTC</t>
  </si>
  <si>
    <t>2023-10-31 19:15 UTC</t>
  </si>
  <si>
    <t>2023-10-31 19:04 UTC</t>
  </si>
  <si>
    <t>2023-11-01 17:29 UTC</t>
  </si>
  <si>
    <t>2023-10-24 21:58 UTC</t>
  </si>
  <si>
    <t>2023-11-01 17:34 UTC</t>
  </si>
  <si>
    <t>2023-03-22 20:02 UTC</t>
  </si>
  <si>
    <t>2023-10-31 19:14 UTC</t>
  </si>
  <si>
    <t>2023-05-23 14:57 UTC</t>
  </si>
  <si>
    <t>2023-10-27 23:31 UTC</t>
  </si>
  <si>
    <t>2023-10-26 23:59 UTC</t>
  </si>
  <si>
    <t>2023-11-01 19:13 UTC</t>
  </si>
  <si>
    <t>2023-10-25 03:28 UTC</t>
  </si>
  <si>
    <t>2022-11-18 14:57 UTC</t>
  </si>
  <si>
    <t>2023-10-30 15:58 UTC</t>
  </si>
  <si>
    <t>2023-06-13 23:21 UTC</t>
  </si>
  <si>
    <t>2023-10-25 15:33 UTC</t>
  </si>
  <si>
    <t>2023-10-04 18:47 UTC</t>
  </si>
  <si>
    <t>2023-05-06 00:13 UTC</t>
  </si>
  <si>
    <t>2023-10-25 15:57 UTC</t>
  </si>
  <si>
    <t>2023-10-24 19:03 UTC</t>
  </si>
  <si>
    <t>2023-10-16 15:57 UTC</t>
  </si>
  <si>
    <t>2023-03-29 18:07 UTC</t>
  </si>
  <si>
    <t>2023-10-18 00:35 UTC</t>
  </si>
  <si>
    <t>2023-10-26 15:38 UTC</t>
  </si>
  <si>
    <t>2023-01-15 22:07 UTC</t>
  </si>
  <si>
    <t>2023-10-29 23:17 UTC</t>
  </si>
  <si>
    <t>2023-10-04 15:24 UTC</t>
  </si>
  <si>
    <t>2022-12-02 16:30 UTC</t>
  </si>
  <si>
    <t>2023-08-03 20:45 UTC</t>
  </si>
  <si>
    <t>2023-05-24 02:33 UTC</t>
  </si>
  <si>
    <t>2023-06-09 00:30 UTC</t>
  </si>
  <si>
    <t>2023-10-11 15:15 UTC</t>
  </si>
  <si>
    <t>2023-10-22 20:01 UTC</t>
  </si>
  <si>
    <t>2023-10-17 21:04 UTC</t>
  </si>
  <si>
    <t>2023-10-24 15:38 UTC</t>
  </si>
  <si>
    <t>2023-10-10 20:06 UTC</t>
  </si>
  <si>
    <t>2023-09-28 18:29 UTC</t>
  </si>
  <si>
    <t>2023-08-15 16:59 UTC</t>
  </si>
  <si>
    <t>2023-10-31 21:22 UTC</t>
  </si>
  <si>
    <t>2023-10-28 14:23 UTC</t>
  </si>
  <si>
    <t>2023-10-26 18:32 UTC</t>
  </si>
  <si>
    <t>2023-04-06 22:40 UTC</t>
  </si>
  <si>
    <t>2023-10-21 16:53 UTC</t>
  </si>
  <si>
    <t>2023-01-29 16:56 UTC</t>
  </si>
  <si>
    <t>2023-10-13 13:04 UTC</t>
  </si>
  <si>
    <t>2023-10-31 01:02 UTC</t>
  </si>
  <si>
    <t>2023-02-15 16:21 UTC</t>
  </si>
  <si>
    <t>2023-10-05 23:01 UTC</t>
  </si>
  <si>
    <t>2023-05-29 23:16 UTC</t>
  </si>
  <si>
    <t>2023-10-16 15:36 UTC</t>
  </si>
  <si>
    <t>2023-10-23 19:02 UTC</t>
  </si>
  <si>
    <t>2023-11-01 19:22 UTC</t>
  </si>
  <si>
    <t>2023-10-25 21:48 UTC</t>
  </si>
  <si>
    <t>2023-10-26 18:07 UTC</t>
  </si>
  <si>
    <t>2023-02-10 23:15 UTC</t>
  </si>
  <si>
    <t>2023-10-31 19:03 UTC</t>
  </si>
  <si>
    <t>2023-03-23 13:38 UTC</t>
  </si>
  <si>
    <t>2023-10-10 00:17 UTC</t>
  </si>
  <si>
    <t>2023-08-18 17:58 UTC</t>
  </si>
  <si>
    <t>2023-10-31 18:59 UTC</t>
  </si>
  <si>
    <t>2023-08-27 19:05 UTC</t>
  </si>
  <si>
    <t>2023-05-12 02:12 UTC</t>
  </si>
  <si>
    <t>2023-10-29 20:55 UTC</t>
  </si>
  <si>
    <t>2023-06-05 02:42 UTC</t>
  </si>
  <si>
    <t>2023-09-14 18:47 UTC</t>
  </si>
  <si>
    <t>2023-10-20 19:35 UTC</t>
  </si>
  <si>
    <t>2023-10-31 11:36 UTC</t>
  </si>
  <si>
    <t>2023-06-09 20:03 UTC</t>
  </si>
  <si>
    <t>2023-10-23 21:13 UTC</t>
  </si>
  <si>
    <t>2023-11-01 18:56 UTC</t>
  </si>
  <si>
    <t>2023-10-11 18:09 UTC</t>
  </si>
  <si>
    <t>2023-10-24 18:33 UTC</t>
  </si>
  <si>
    <t>2023-11-01 00:45 UTC</t>
  </si>
  <si>
    <t>2023-10-31 19:38 UTC</t>
  </si>
  <si>
    <t>2023-10-23 19:04 UTC</t>
  </si>
  <si>
    <t>2023-03-29 20:43 UTC</t>
  </si>
  <si>
    <t>2023-01-13 22:53 UTC</t>
  </si>
  <si>
    <t>2023-09-02 16:39 UTC</t>
  </si>
  <si>
    <t>2023-07-09 23:09 UTC</t>
  </si>
  <si>
    <t>2023-10-19 23:29 UTC</t>
  </si>
  <si>
    <t>2023-10-26 18:49 UTC</t>
  </si>
  <si>
    <t>2022-10-14 17:13 UTC</t>
  </si>
  <si>
    <t>2023-05-18 00:52 UTC</t>
  </si>
  <si>
    <t>2023-06-02 23:51 UTC</t>
  </si>
  <si>
    <t>2023-10-23 23:59 UTC</t>
  </si>
  <si>
    <t>2023-08-24 22:54 UTC</t>
  </si>
  <si>
    <t>2023-10-23 19:05 UTC</t>
  </si>
  <si>
    <t>2023-10-10 14:56 UTC</t>
  </si>
  <si>
    <t>2023-09-24 02:42 UTC</t>
  </si>
  <si>
    <t>2023-10-10 14:20 UTC</t>
  </si>
  <si>
    <t>2023-08-23 20:00 UTC</t>
  </si>
  <si>
    <t>2023-10-26 18:44 UTC</t>
  </si>
  <si>
    <t>2023-11-01 01:57 UTC</t>
  </si>
  <si>
    <t>The Hockaday school</t>
  </si>
  <si>
    <t>2023-09-29 18:56 UTC</t>
  </si>
  <si>
    <t>2023-09-29 18:15 UTC</t>
  </si>
  <si>
    <t>Hockaday school</t>
  </si>
  <si>
    <t>2023-10-31 19:08 UTC</t>
  </si>
  <si>
    <t>2023-08-22 16:26 UTC</t>
  </si>
  <si>
    <t>2023-09-22 19:19 UTC</t>
  </si>
  <si>
    <t>2023-10-23 11:42 UTC</t>
  </si>
  <si>
    <t>2023-10-20 19:23 UTC</t>
  </si>
  <si>
    <t>2023-09-17 19:57 UTC</t>
  </si>
  <si>
    <t>2023-09-05 01:56 UTC</t>
  </si>
  <si>
    <t>2023-10-21 17:42 UTC</t>
  </si>
  <si>
    <t>2023-10-23 18:30 UTC</t>
  </si>
  <si>
    <t>2023-09-24 18:14 UTC</t>
  </si>
  <si>
    <t>2023-08-22 16:38 UTC</t>
  </si>
  <si>
    <t>2023-08-22 16:25 UTC</t>
  </si>
  <si>
    <t>2023-10-26 00:09 UTC</t>
  </si>
  <si>
    <t>2023-10-10 15:24 UTC</t>
  </si>
  <si>
    <t>2023-09-01 12:30 UTC</t>
  </si>
  <si>
    <t>2023-10-22 20:14 UTC</t>
  </si>
  <si>
    <t>2023-10-23 18:33 UTC</t>
  </si>
  <si>
    <t>2023-10-11 17:35 UTC</t>
  </si>
  <si>
    <t>2023-10-31 23:53 UTC</t>
  </si>
  <si>
    <t>2023-10-19 17:50 UTC</t>
  </si>
  <si>
    <t>2023-10-19 17:52 UTC</t>
  </si>
  <si>
    <t>2023-11-01 15:42 UTC</t>
  </si>
  <si>
    <t>2023-10-20 19:09 UTC</t>
  </si>
  <si>
    <t>2023-10-26 15:18 UTC</t>
  </si>
  <si>
    <t>2023-08-26 00:16 UTC</t>
  </si>
  <si>
    <t>2023-10-10 14:18 UTC</t>
  </si>
  <si>
    <t>2023-10-23 18:38 UTC</t>
  </si>
  <si>
    <t>2023-08-22 16:28 UTC</t>
  </si>
  <si>
    <t>2023-08-29 12:27 UTC</t>
  </si>
  <si>
    <t>2023-11-01 19:21 UTC</t>
  </si>
  <si>
    <t>2023-10-16 17:34 UTC</t>
  </si>
  <si>
    <t>2023-10-24 21:49 UTC</t>
  </si>
  <si>
    <t>2023-09-05 20:50 UTC</t>
  </si>
  <si>
    <t>2023-10-05 03:15 UTC</t>
  </si>
  <si>
    <t>2023-10-02 13:19 UTC</t>
  </si>
  <si>
    <t>2023-10-16 15:02 UTC</t>
  </si>
  <si>
    <t>2023-08-22 18:33 UTC</t>
  </si>
  <si>
    <t>2023-10-10 15:43 UTC</t>
  </si>
  <si>
    <t>2023-10-31 19:07 UTC</t>
  </si>
  <si>
    <t>2023-10-17 21:48 UTC</t>
  </si>
  <si>
    <t>2023-09-05 21:14 UTC</t>
  </si>
  <si>
    <t>2023-08-22 16:30 UTC</t>
  </si>
  <si>
    <t>2023-11-01 18:58 UTC</t>
  </si>
  <si>
    <t>2023-10-20 19:07 UTC</t>
  </si>
  <si>
    <t>2023-10-22 20:24 UTC</t>
  </si>
  <si>
    <t>2023-10-04 17:41 UTC</t>
  </si>
  <si>
    <t>2023-10-20 19:11 UTC</t>
  </si>
  <si>
    <t>2023-09-01 18:56 UTC</t>
  </si>
  <si>
    <t>2023-10-04 01:33 UTC</t>
  </si>
  <si>
    <t>2023-09-28 18:33 UTC</t>
  </si>
  <si>
    <t>2023-10-20 18:39 UTC</t>
  </si>
  <si>
    <t>2023-08-24 19:10 UTC</t>
  </si>
  <si>
    <t>2023-10-03 14:57 UTC</t>
  </si>
  <si>
    <t>2023-08-22 16:32 UTC</t>
  </si>
  <si>
    <t>2023-08-23 15:35 UTC</t>
  </si>
  <si>
    <t>2023-10-20 21:22 UTC</t>
  </si>
  <si>
    <t>2023-10-19 18:02 UTC</t>
  </si>
  <si>
    <t>2023-10-10 19:19 UTC</t>
  </si>
  <si>
    <t>2023-10-26 23:19 UTC</t>
  </si>
  <si>
    <t>2023-08-31 16:59 UTC</t>
  </si>
  <si>
    <t>2023-08-22 16:29 UTC</t>
  </si>
  <si>
    <t>2023-10-01 19:26 UTC</t>
  </si>
  <si>
    <t>2023-10-22 20:17 UTC</t>
  </si>
  <si>
    <t>2023-10-25 22:23 UTC</t>
  </si>
  <si>
    <t>2023-10-02 20:08 UTC</t>
  </si>
  <si>
    <t>2023-08-22 16:40 UTC</t>
  </si>
  <si>
    <t>2023-10-18 23:54 UTC</t>
  </si>
  <si>
    <t>2023-08-27 22:53 UTC</t>
  </si>
  <si>
    <t>2023-10-22 20:18 UTC</t>
  </si>
  <si>
    <t>2023-10-21 12:41 UTC</t>
  </si>
  <si>
    <t>2023-10-09 23:06 UTC</t>
  </si>
  <si>
    <t>2023-10-31 00:41 UTC</t>
  </si>
  <si>
    <t>2023-08-23 15:57 UTC</t>
  </si>
  <si>
    <t>2023-10-23 07:07 UTC</t>
  </si>
  <si>
    <t>2023-11-01 17:38 UTC</t>
  </si>
  <si>
    <t>2023-09-14 01:22 UTC</t>
  </si>
  <si>
    <t>2023-10-10 19:06 UTC</t>
  </si>
  <si>
    <t>2023-11-01 19:20 UTC</t>
  </si>
  <si>
    <t>2023-08-31 21:28 UTC</t>
  </si>
  <si>
    <t>2023-08-22 16:36 UTC</t>
  </si>
  <si>
    <t>2023-10-26 15:30 UTC</t>
  </si>
  <si>
    <t>2023-10-26 19:09 UTC</t>
  </si>
  <si>
    <t>2023-10-31 19:06 UTC</t>
  </si>
  <si>
    <t>2023-09-04 14:02 UTC</t>
  </si>
  <si>
    <t>2023-08-22 16:33 UTC</t>
  </si>
  <si>
    <t>2023-10-31 19:05 UTC</t>
  </si>
  <si>
    <t>2023-10-11 19:19 UTC</t>
  </si>
  <si>
    <t>2023-08-22 16:31 UTC</t>
  </si>
  <si>
    <t>2023-09-02 19:13 UTC</t>
  </si>
  <si>
    <t>2023-10-01 20:01 UTC</t>
  </si>
  <si>
    <t>2023-10-27 02:42 UTC</t>
  </si>
  <si>
    <t>2023-09-22 20:04 UTC</t>
  </si>
  <si>
    <t>2023-09-02 21:58 UTC</t>
  </si>
  <si>
    <t>2023-10-09 22:51 UTC</t>
  </si>
  <si>
    <t>2023-11-01 16:03 UTC</t>
  </si>
  <si>
    <t>2023-06-07 20:37 UTC</t>
  </si>
  <si>
    <t>2023-10-29 16:19 UTC</t>
  </si>
  <si>
    <t>2023-10-21 16:33 UTC</t>
  </si>
  <si>
    <t>2023-10-12 18:43 UTC</t>
  </si>
  <si>
    <t>duration</t>
  </si>
  <si>
    <t>service_categories</t>
  </si>
  <si>
    <t>service_date</t>
  </si>
  <si>
    <t>description</t>
  </si>
  <si>
    <t>prompt_response</t>
  </si>
  <si>
    <t>service_organization</t>
  </si>
  <si>
    <t>Advocacy Skills</t>
  </si>
  <si>
    <t>Spent time working on a news pitch for my organization</t>
  </si>
  <si>
    <t>Prompt: On a scale of 1-100- How did your service contribute to better understanding of:
&lt;br&gt;
&lt;br&gt;1. Advocacy Skills
&lt;br&gt;2. Designing a Solution
&lt;br&gt;3. Empathy
&lt;br&gt;4. Exploring Purpose
&lt;br&gt;5.  Real World Experience
&lt;br&gt;
&lt;br&gt;Please Explain. Response: this pitch - if picked up - will spread the message of food insecurity and the possibility to create change as a young person</t>
  </si>
  <si>
    <t>Jingle Bell Mistletoe</t>
  </si>
  <si>
    <t>Real World Experience</t>
  </si>
  <si>
    <t>I am starting an NPO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</si>
  <si>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conducted outreach, organized meetings, and finalized the recruitment of a sport chair.</t>
  </si>
  <si>
    <t>Junior Athlete Foundation of America</t>
  </si>
  <si>
    <t>Exploring Purpose</t>
  </si>
  <si>
    <t>During research for my government paper I learned about vaccine awareness and the reasons why some people are reluctant to get vaccinated. It helped me build empathy and create a solution.</t>
  </si>
  <si>
    <t>Prompt: On a scale of 1-100- How did your service contribute to better understanding of:
&lt;br&gt;
&lt;br&gt;1. Advocacy Skills
&lt;br&gt;2. Designing a Solution
&lt;br&gt;3. Empathy
&lt;br&gt;4. Exploring Purpose
&lt;br&gt;5.  Real World Experience
&lt;br&gt;
&lt;br&gt;Please Explain. Response: This experience helped me design a solution to raise awareness about vaccinations and hopefully build trust that vaccines are a safe way to reduce illness.</t>
  </si>
  <si>
    <t>My friends and I created a community serve club to help a homeless shelter. The purpose is to encroach employment and find ways to help people get jobs and find housing.</t>
  </si>
  <si>
    <t>Prompt: On a scale of 1-100- How did your service contribute to better understanding of:
&lt;br&gt;
&lt;br&gt;1. Advocacy Skills
&lt;br&gt;2. Designing a Solution
&lt;br&gt;3. Empathy
&lt;br&gt;4. Exploring Purpose
&lt;br&gt;5.  Real World Experience
&lt;br&gt;
&lt;br&gt;Please Explain. Response: 80. I‚Äôve become more aware about the unfortunate situations of others and hope to continue helping them through this club.</t>
  </si>
  <si>
    <t>Austin Street Center</t>
  </si>
  <si>
    <t>Designing a Solution</t>
  </si>
  <si>
    <t>We planned how to improve boredom in homeless shelters.</t>
  </si>
  <si>
    <t>Prompt: On a scale of 1-100- How did your service contribute to better understanding of:
&lt;br&gt;
&lt;br&gt;1. Advocacy Skills
&lt;br&gt;2. Designing a Solution
&lt;br&gt;3. Empathy
&lt;br&gt;4. Exploring Purpose
&lt;br&gt;5.  Real World Experience
&lt;br&gt;
&lt;br&gt;Please Explain. Response: We planned how to improve boredom in homeless shelters.</t>
  </si>
  <si>
    <t>Prompt: On a scale of 1-100- How did your service contribute to better understanding of:
&lt;br&gt;
&lt;br&gt;1. Advocacy Skills
&lt;br&gt;2. Designing a Solution
&lt;br&gt;3. Empathy
&lt;br&gt;4. Exploring Purpose
&lt;br&gt;5.  Real World Experience
&lt;br&gt;
&lt;br&gt;Please Explain. Response: When we were taking our tour we got to hear about different aspects in the shelter and it got me thinking about how to apply my love for certain things to Austin street center. For example I love gardening and they have a garden here that they would love more volunteers for and I definitely want to work in their garden.</t>
  </si>
  <si>
    <t>so many ppl</t>
  </si>
  <si>
    <t>Prompt: On a scale of 1-100- How did your service contribute to better understanding of:
&lt;br&gt;
&lt;br&gt;1. Advocacy Skills
&lt;br&gt;2. Designing a Solution
&lt;br&gt;3. Empathy
&lt;br&gt;4. Exploring Purpose
&lt;br&gt;5.  Real World Experience
&lt;br&gt;
&lt;br&gt;Please Explain. Response: so many</t>
  </si>
  <si>
    <t>Perot Museum</t>
  </si>
  <si>
    <t>Prompt: On a scale of 1-100- How did your service contribute to better understanding of:
&lt;br&gt;
&lt;br&gt;1. Advocacy Skills
&lt;br&gt;2. Designing a Solution
&lt;br&gt;3. Empathy
&lt;br&gt;4. Exploring Purpose
&lt;br&gt;5.  Real World Experience
&lt;br&gt;
&lt;br&gt;Please Explain. Response: Through the cit program at summer at hockaday I feel I have greatly improved all of the 5 skills because I put all of those skills together into real world experience by being a summer camp counselor but also being able to learn what it takes to be a good counselor which translates to being a good person in general.</t>
  </si>
  <si>
    <t>CIT Summer at Hockaday</t>
  </si>
  <si>
    <t>I worked for the nonprofit Pegasus film festival to help organize the next years festival. Since we didn‚Äôt have a structured team at the team, I took on making social media posts, writing emails, and designing posters.</t>
  </si>
  <si>
    <t>Prompt: On a scale of 1-100- How did your service contribute to better understanding of:
&lt;br&gt;
&lt;br&gt;1. Advocacy Skills
&lt;br&gt;2. Designing a Solution
&lt;br&gt;3. Empathy
&lt;br&gt;4. Exploring Purpose
&lt;br&gt;5.  Real World Experience
&lt;br&gt;
&lt;br&gt;Please Explain. Response: 100; I had to learn a whole bunch of roles to act as the Director, which forced me to design a solution. I had to learn new skills like graphic and social media analytics to help me along the way.</t>
  </si>
  <si>
    <t>Pegasus Film Festival</t>
  </si>
  <si>
    <t>Empathy</t>
  </si>
  <si>
    <t>Prompt: On a scale of 1-100- How did your service contribute to better understanding of:
&lt;br&gt;
&lt;br&gt;1. Advocacy Skills
&lt;br&gt;2. Designing a Solution
&lt;br&gt;3. Empathy
&lt;br&gt;4. Exploring Purpose
&lt;br&gt;5.  Real World Experience
&lt;br&gt;
&lt;br&gt;Please Explain. Response: I got to build empathy about learning about food deprivation in other countries. And then I was able to work with my team to pack boxes of food to send to the statues to help.</t>
  </si>
  <si>
    <t>Feed My Starving Children - Richardson, TX</t>
  </si>
  <si>
    <t>I helped guests do experiments in the bio lab.</t>
  </si>
  <si>
    <t>Prompt: On a scale of 1-100- How did your service contribute to better understanding of:
&lt;br&gt;
&lt;br&gt;1. Advocacy Skills
&lt;br&gt;2. Designing a Solution
&lt;br&gt;3. Empathy
&lt;br&gt;4. Exploring Purpose
&lt;br&gt;5.  Real World Experience
&lt;br&gt;
&lt;br&gt;Please Explain. Response: 50; I thought it was nice to help people (especially kids) become more familiar with science in a fun/interactive way.</t>
  </si>
  <si>
    <t>The Perot Museum</t>
  </si>
  <si>
    <t>I volunteered at my Church by helping the teachers teach kids in 4th and 5th grade about Christ.</t>
  </si>
  <si>
    <t>Prompt: On a scale of 1-100- How did your service contribute to better understanding of:
&lt;br&gt;
&lt;br&gt;1. Advocacy Skills
&lt;br&gt;2. Designing a Solution
&lt;br&gt;3. Empathy
&lt;br&gt;4. Exploring Purpose
&lt;br&gt;5.  Real World Experience
&lt;br&gt;
&lt;br&gt;Please Explain. Response: 80 because by teaching kids about Christ, I learned to express my beliefs through advocacy.</t>
  </si>
  <si>
    <t>Fellowship Dallas</t>
  </si>
  <si>
    <t>We volunteered at the grocery store.</t>
  </si>
  <si>
    <t>Prompt: On a scale of 1-100- How did your service contribute to better understanding of:
&lt;br&gt;
&lt;br&gt;1. Advocacy Skills
&lt;br&gt;2. Designing a Solution
&lt;br&gt;3. Empathy
&lt;br&gt;4. Exploring Purpose
&lt;br&gt;5.  Real World Experience
&lt;br&gt;
&lt;br&gt;Please Explain. Response: 100 - I really love volunteering at Brother Bill‚Äôs, especially in the grocery store. It really makes you appreciate all that we have. I love getting to make connections with people and I feel like I‚Äôm really helping the community.</t>
  </si>
  <si>
    <t>Brother Bill's Helping Hand</t>
  </si>
  <si>
    <t>Leadership meeting for active minds club</t>
  </si>
  <si>
    <t>Prompt: On a scale of 1-100- How did your service contribute to better understanding of:
&lt;br&gt;
&lt;br&gt;1. Advocacy Skills
&lt;br&gt;2. Designing a Solution
&lt;br&gt;3. Empathy
&lt;br&gt;4. Exploring Purpose
&lt;br&gt;5.  Real World Experience
&lt;br&gt;
&lt;br&gt;Please Explain. Response: We planned ways to spread awareness</t>
  </si>
  <si>
    <t>active minds</t>
  </si>
  <si>
    <t>Help mental health awareness</t>
  </si>
  <si>
    <t>Prompt: On a scale of 1-100- How did your service contribute to better understanding of:
&lt;br&gt;
&lt;br&gt;1. Advocacy Skills
&lt;br&gt;2. Designing a Solution
&lt;br&gt;3. Empathy
&lt;br&gt;4. Exploring Purpose
&lt;br&gt;5.  Real World Experience
&lt;br&gt;
&lt;br&gt;Please Explain. Response: Designed a solution for mental health awareness</t>
  </si>
  <si>
    <t>Active minds</t>
  </si>
  <si>
    <t>we designed a solution to spread awareness in this meeting.</t>
  </si>
  <si>
    <t>Prompt: On a scale of 1-100- How did your service contribute to better understanding of:
&lt;br&gt;
&lt;br&gt;1. Advocacy Skills
&lt;br&gt;2. Designing a Solution
&lt;br&gt;3. Empathy
&lt;br&gt;4. Exploring Purpose
&lt;br&gt;5.  Real World Experience
&lt;br&gt;
&lt;br&gt;Please Explain. Response: we designed a solution to spread awareness in this meeting.</t>
  </si>
  <si>
    <t>I was on the steering committee 2021 and 2022.</t>
  </si>
  <si>
    <t>Prompt: On a scale of 1-100- How did your service contribute to better understanding of:
&lt;br&gt;
&lt;br&gt;1. Advocacy Skills
&lt;br&gt;2. Designing a Solution
&lt;br&gt;3. Empathy
&lt;br&gt;4. Exploring Purpose
&lt;br&gt;5.  Real World Experience
&lt;br&gt;
&lt;br&gt;Please Explain. Response: Each provide 12 hours of service for time and donations to dallas symphony orchestra.</t>
  </si>
  <si>
    <t>Dallas Symphony Orchestra</t>
  </si>
  <si>
    <t>I had our first teen board meetinf</t>
  </si>
  <si>
    <t>Prompt: On a scale of 1-100- How did your service contribute to better understanding of:
&lt;br&gt;
&lt;br&gt;1. Advocacy Skills
&lt;br&gt;2. Designing a Solution
&lt;br&gt;3. Empathy
&lt;br&gt;4. Exploring Purpose
&lt;br&gt;5.  Real World Experience
&lt;br&gt;
&lt;br&gt;Please Explain. Response: I had our first teen board meeting</t>
  </si>
  <si>
    <t>United to learn</t>
  </si>
  <si>
    <t>Leadership meeting to plane ways to spread awareness</t>
  </si>
  <si>
    <t>Prompt: On a scale of 1-100- How did your service contribute to better understanding of:
&lt;br&gt;
&lt;br&gt;1. Advocacy Skills
&lt;br&gt;2. Designing a Solution
&lt;br&gt;3. Empathy
&lt;br&gt;4. Exploring Purpose
&lt;br&gt;5.  Real World Experience
&lt;br&gt;
&lt;br&gt;Please Explain. Response: Designed activities to help ease anxiety</t>
  </si>
  <si>
    <t>I am starting a non-profit organization dedicated to empowering young athletes to achieve their goals through final√≠cela freedom.</t>
  </si>
  <si>
    <t>Prompt: On a scale of 1-100- How did your service contribute to better understanding of:
&lt;br&gt;
&lt;br&gt;1. Advocacy Skills
&lt;br&gt;2. Designing a Solution
&lt;br&gt;3. Empathy
&lt;br&gt;4. Exploring Purpose
&lt;br&gt;5.  Real World Experience
&lt;br&gt;
&lt;br&gt;Please Explain. Response: I redesigned and updated the JAFA website, updating information and adding content.</t>
  </si>
  <si>
    <t>Prompt: On a scale of 1-100- How did your service contribute to better understanding of:
&lt;br&gt;
&lt;br&gt;1. Advocacy Skills
&lt;br&gt;2. Designing a Solution
&lt;br&gt;3. Empathy
&lt;br&gt;4. Exploring Purpose
&lt;br&gt;5.  Real World Experience
&lt;br&gt;
&lt;br&gt;Please Explain. Response: spent time with a cute toddler</t>
  </si>
  <si>
    <t>rays of light - dallas</t>
  </si>
  <si>
    <t>95/100</t>
  </si>
  <si>
    <t>Prompt: On a scale of 1-100- How did your service contribute to better understanding of:
&lt;br&gt;
&lt;br&gt;1. Advocacy Skills
&lt;br&gt;2. Designing a Solution
&lt;br&gt;3. Empathy
&lt;br&gt;4. Exploring Purpose
&lt;br&gt;5.  Real World Experience
&lt;br&gt;
&lt;br&gt;Please Explain. Response: I worked with riders with special needs and disabilities and guided them through equine therapy. It was a very hands on experience and I loved getting to know the riders and watching them experience the joy of riding a horse.</t>
  </si>
  <si>
    <t>Manegait</t>
  </si>
  <si>
    <t>Prompt: On a scale of 1-100- How did your service contribute to better understanding of:
&lt;br&gt;
&lt;br&gt;1. Advocacy Skills
&lt;br&gt;2. Designing a Solution
&lt;br&gt;3. Empathy
&lt;br&gt;4. Exploring Purpose
&lt;br&gt;5.  Real World Experience
&lt;br&gt;
&lt;br&gt;Please Explain. Response: I advocated for the animals and their needs since they can‚Äôt advocate for themselves.</t>
  </si>
  <si>
    <t>SPCA of Texas</t>
  </si>
  <si>
    <t>Prompt: On a scale of 1-100- How did your service contribute to better understanding of:
&lt;br&gt;
&lt;br&gt;1. Advocacy Skills
&lt;br&gt;2. Designing a Solution
&lt;br&gt;3. Empathy
&lt;br&gt;4. Exploring Purpose
&lt;br&gt;5.  Real World Experience
&lt;br&gt;
&lt;br&gt;Please Explain. Response: I gained empathy for the dogs at the shelter</t>
  </si>
  <si>
    <t>Prompt: On a scale of 1-100- How did your service contribute to better understanding of:
&lt;br&gt;
&lt;br&gt;1. Advocacy Skills
&lt;br&gt;2. Designing a Solution
&lt;br&gt;3. Empathy
&lt;br&gt;4. Exploring Purpose
&lt;br&gt;5.  Real World Experience
&lt;br&gt;
&lt;br&gt;Please Explain. Response: We cooked and served meals to people at the Ronald McDonald house, who stay there while their children go through hospital treatment. It was a great real world experience because we were able to eat and work with these people in their home.</t>
  </si>
  <si>
    <t>The Ronald McDonald House Dallas</t>
  </si>
  <si>
    <t>Today, me and my family made a meal for people with children in the hospital.</t>
  </si>
  <si>
    <t>Prompt: On a scale of 1-100- How did your service contribute to better understanding of:
&lt;br&gt;
&lt;br&gt;1. Advocacy Skills
&lt;br&gt;2. Designing a Solution
&lt;br&gt;3. Empathy
&lt;br&gt;4. Exploring Purpose
&lt;br&gt;5.  Real World Experience
&lt;br&gt;
&lt;br&gt;Please Explain. Response: This helped me with real world experience because it gave me the opportunity to actively help out families and make their days easier by removing worries about food.</t>
  </si>
  <si>
    <t>Ronald McDonald House Dallas</t>
  </si>
  <si>
    <t>Prompt: On a scale of 1-100- How did your service contribute to better understanding of:
&lt;br&gt;
&lt;br&gt;1. Advocacy Skills
&lt;br&gt;2. Designing a Solution
&lt;br&gt;3. Empathy
&lt;br&gt;4. Exploring Purpose
&lt;br&gt;5.  Real World Experience
&lt;br&gt;
&lt;br&gt;Please Explain. Response: we created bags and wrote cards for the case workers. we also partnered with younger girls to help them make bags as well</t>
  </si>
  <si>
    <t>Community Partners of Dallas</t>
  </si>
  <si>
    <t>Prompt: On a scale of 1-100- How did your service contribute to better understanding of:
&lt;br&gt;
&lt;br&gt;1. Advocacy Skills
&lt;br&gt;2. Designing a Solution
&lt;br&gt;3. Empathy
&lt;br&gt;4. Exploring Purpose
&lt;br&gt;5.  Real World Experience
&lt;br&gt;
&lt;br&gt;Please Explain. Response: we made snack bags for caseworkers who are meeting with children that need relocating.</t>
  </si>
  <si>
    <t>Prompt: On a scale of 1-100- How did your service contribute to better understanding of:
&lt;br&gt;
&lt;br&gt;1. Advocacy Skills
&lt;br&gt;2. Designing a Solution
&lt;br&gt;3. Empathy
&lt;br&gt;4. Exploring Purpose
&lt;br&gt;5.  Real World Experience
&lt;br&gt;
&lt;br&gt;Please Explain. Response: you were helping to design a solution for homelessness in Dallas. We volunteered for museum for a few hours.</t>
  </si>
  <si>
    <t>Teens united</t>
  </si>
  <si>
    <t>Today we went to the Perot Museum with United Way through the club teens united and volunteered. We designed a solution to help homelessness around the Dallas community.</t>
  </si>
  <si>
    <t>Prompt: On a scale of 1-100- How did your service contribute to better understanding of:
&lt;br&gt;
&lt;br&gt;1. Advocacy Skills
&lt;br&gt;2. Designing a Solution
&lt;br&gt;3. Empathy
&lt;br&gt;4. Exploring Purpose
&lt;br&gt;5.  Real World Experience
&lt;br&gt;
&lt;br&gt;Please Explain. Response: 100</t>
  </si>
  <si>
    <t>Volunteer at Perot</t>
  </si>
  <si>
    <t>Prompt: On a scale of 1-100- How did your service contribute to better understanding of:
&lt;br&gt;
&lt;br&gt;1. Advocacy Skills
&lt;br&gt;2. Designing a Solution
&lt;br&gt;3. Empathy
&lt;br&gt;4. Exploring Purpose
&lt;br&gt;5.  Real World Experience
&lt;br&gt;
&lt;br&gt;Please Explain. Response: We helped as little kids explored the museum</t>
  </si>
  <si>
    <t>united way of dallas</t>
  </si>
  <si>
    <t>Prompt: On a scale of 1-100- How did your service contribute to better understanding of:
&lt;br&gt;
&lt;br&gt;1. Advocacy Skills
&lt;br&gt;2. Designing a Solution
&lt;br&gt;3. Empathy
&lt;br&gt;4. Exploring Purpose
&lt;br&gt;5.  Real World Experience
&lt;br&gt;
&lt;br&gt;Please Explain. Response: I learned about homelessness in Dallas and low literacy rates, then volunteered at the Perot Museum, helping children build with special blocks.</t>
  </si>
  <si>
    <t>Teens United</t>
  </si>
  <si>
    <t>I am starting a non-profit dedicated to empowering young athletes to achieve their goals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</si>
  <si>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started outreach to potential scholarship recipients at my fencing club and added multiple pages to my website. I also started to build JAFA‚Äôs social media presence.</t>
  </si>
  <si>
    <t>we sat through a lecture at the pro museum about homelessness in Dallas, and then we volunteered by helping people on each level of the museum find their way around and complete different activities.</t>
  </si>
  <si>
    <t>Prompt: On a scale of 1-100- How did your service contribute to better understanding of:
&lt;br&gt;
&lt;br&gt;1. Advocacy Skills
&lt;br&gt;2. Designing a Solution
&lt;br&gt;3. Empathy
&lt;br&gt;4. Exploring Purpose
&lt;br&gt;5.  Real World Experience
&lt;br&gt;
&lt;br&gt;Please Explain. Response: this activity incorporated empathy because we were putting ourselves in the shoes of the homeless, and also giving back to our community by volunteering.</t>
  </si>
  <si>
    <t>I served as a juror in the Plano Teen Court program where I helped determine the sentences of 2 individuals.</t>
  </si>
  <si>
    <t>Prompt: On a scale of 1-100- How did your service contribute to better understanding of:
&lt;br&gt;
&lt;br&gt;1. Advocacy Skills
&lt;br&gt;2. Designing a Solution
&lt;br&gt;3. Empathy
&lt;br&gt;4. Exploring Purpose
&lt;br&gt;5.  Real World Experience
&lt;br&gt;
&lt;br&gt;Please Explain. Response: 60- this experience contributed to my understanding of empathy because it allowed me to render my perspective based on the defendants individual cases and circumstances.</t>
  </si>
  <si>
    <t>plano teen court</t>
  </si>
  <si>
    <t>I volunteered at TR Hoover for the Chance to Dance program.</t>
  </si>
  <si>
    <t>Prompt: On a scale of 1-100- How did your service contribute to better understanding of:
&lt;br&gt;
&lt;br&gt;1. Advocacy Skills
&lt;br&gt;2. Designing a Solution
&lt;br&gt;3. Empathy
&lt;br&gt;4. Exploring Purpose
&lt;br&gt;5.  Real World Experience
&lt;br&gt;
&lt;br&gt;Please Explain. Response: I explored my purpose today by teaching young kids dance and exposing them to the art, which helped me realize that I love working with kids.</t>
  </si>
  <si>
    <t>TR Hoover</t>
  </si>
  <si>
    <t>Prompt: On a scale of 1-100- How did your service contribute to better understanding of:
&lt;br&gt;
&lt;br&gt;1. Advocacy Skills
&lt;br&gt;2. Designing a Solution
&lt;br&gt;3. Empathy
&lt;br&gt;4. Exploring Purpose
&lt;br&gt;5.  Real World Experience
&lt;br&gt;
&lt;br&gt;Please Explain. Response: We collected toilet paper roles and filled them with dog treats as a toy for the dogs</t>
  </si>
  <si>
    <t>SPCA Dallas</t>
  </si>
  <si>
    <t>Prompt: On a scale of 1-100- How did your service contribute to better understanding of:
&lt;br&gt;
&lt;br&gt;1. Advocacy Skills
&lt;br&gt;2. Designing a Solution
&lt;br&gt;3. Empathy
&lt;br&gt;4. Exploring Purpose
&lt;br&gt;5.  Real World Experience
&lt;br&gt;
&lt;br&gt;Please Explain. Response: I picked up trash at white rock lake.</t>
  </si>
  <si>
    <t>For the Love of the Lake</t>
  </si>
  <si>
    <t>Prompt: On a scale of 1-100- How did your service contribute to better understanding of:
&lt;br&gt;
&lt;br&gt;1. Advocacy Skills
&lt;br&gt;2. Designing a Solution
&lt;br&gt;3. Empathy
&lt;br&gt;4. Exploring Purpose
&lt;br&gt;5.  Real World Experience
&lt;br&gt;
&lt;br&gt;Please Explain. Response: I partnered with a handicapped kid for 5 hours.</t>
  </si>
  <si>
    <t>I recruited girls to go on camping trips.</t>
  </si>
  <si>
    <t>Prompt: On a scale of 1-100- How did your service contribute to better understanding of:
&lt;br&gt;
&lt;br&gt;1. Advocacy Skills
&lt;br&gt;2. Designing a Solution
&lt;br&gt;3. Empathy
&lt;br&gt;4. Exploring Purpose
&lt;br&gt;5.  Real World Experience
&lt;br&gt;
&lt;br&gt;Please Explain. Response: 95</t>
  </si>
  <si>
    <t>HATS- High Adventure Treks</t>
  </si>
  <si>
    <t>I made pillow cases for troops over seas who don‚Äôt have them.</t>
  </si>
  <si>
    <t>Prompt: On a scale of 1-100- How did your service contribute to better understanding of:
&lt;br&gt;
&lt;br&gt;1. Advocacy Skills
&lt;br&gt;2. Designing a Solution
&lt;br&gt;3. Empathy
&lt;br&gt;4. Exploring Purpose
&lt;br&gt;5.  Real World Experience
&lt;br&gt;
&lt;br&gt;Please Explain. Response: 94</t>
  </si>
  <si>
    <t>Support our Troops</t>
  </si>
  <si>
    <t>Prompt: On a scale of 1-100- How did your service contribute to better understanding of:
&lt;br&gt;
&lt;br&gt;1. Advocacy Skills
&lt;br&gt;2. Designing a Solution
&lt;br&gt;3. Empathy
&lt;br&gt;4. Exploring Purpose
&lt;br&gt;5.  Real World Experience
&lt;br&gt;
&lt;br&gt;Please Explain. Response: I worked as a sleep away camp counselor with multiple age divisions over the course of a month.</t>
  </si>
  <si>
    <t>Camp Champions</t>
  </si>
  <si>
    <t>Prompt: On a scale of 1-100- How did your service contribute to better understanding of:
&lt;br&gt;
&lt;br&gt;1. Advocacy Skills
&lt;br&gt;2. Designing a Solution
&lt;br&gt;3. Empathy
&lt;br&gt;4. Exploring Purpose
&lt;br&gt;5.  Real World Experience
&lt;br&gt;
&lt;br&gt;Please Explain. Response: I volunteered cleaning up highways outside of Austin.</t>
  </si>
  <si>
    <t>Adopt-a-highway</t>
  </si>
  <si>
    <t>Prompt: On a scale of 1-100- How did your service contribute to better understanding of:
&lt;br&gt;
&lt;br&gt;1. Advocacy Skills
&lt;br&gt;2. Designing a Solution
&lt;br&gt;3. Empathy
&lt;br&gt;4. Exploring Purpose
&lt;br&gt;5.  Real World Experience
&lt;br&gt;
&lt;br&gt;Please Explain. Response: I volunteered painting and hanging o it with the kids at the Boys and Girls Club.</t>
  </si>
  <si>
    <t>Boys and Girls Club of Marble Falls</t>
  </si>
  <si>
    <t>I was in Costa Rica planting trees for an underprivileged school.</t>
  </si>
  <si>
    <t>Prompt: On a scale of 1-100- How did your service contribute to better understanding of:
&lt;br&gt;
&lt;br&gt;1. Advocacy Skills
&lt;br&gt;2. Designing a Solution
&lt;br&gt;3. Empathy
&lt;br&gt;4. Exploring Purpose
&lt;br&gt;5.  Real World Experience
&lt;br&gt;
&lt;br&gt;Please Explain. Response: 99</t>
  </si>
  <si>
    <t>siempre amigos</t>
  </si>
  <si>
    <t>We hosted a ceremony to honor a girl who died at the 16th street Baptist Church bombing.</t>
  </si>
  <si>
    <t>Prompt: On a scale of 1-100- How did your service contribute to better understanding of:
&lt;br&gt;
&lt;br&gt;1. Advocacy Skills
&lt;br&gt;2. Designing a Solution
&lt;br&gt;3. Empathy
&lt;br&gt;4. Exploring Purpose
&lt;br&gt;5.  Real World Experience
&lt;br&gt;
&lt;br&gt;Please Explain. Response: I began to feel more empathy for Carloe Robertson.</t>
  </si>
  <si>
    <t>Jack and Jill of America</t>
  </si>
  <si>
    <t>I hosted a ceremony</t>
  </si>
  <si>
    <t>Prompt: On a scale of 1-100- How did your service contribute to better understanding of:
&lt;br&gt;
&lt;br&gt;1. Advocacy Skills
&lt;br&gt;2. Designing a Solution
&lt;br&gt;3. Empathy
&lt;br&gt;4. Exploring Purpose
&lt;br&gt;5.  Real World Experience
&lt;br&gt;
&lt;br&gt;Please Explain. Response: I helped spread the word of a tradgedy that happened years ago.</t>
  </si>
  <si>
    <t>I attended a social impact class at the University of Cambridge in England where we learned how to speak Russian and learned about espionage. After learning for two weeks, we went in the community everyday to explore purpose and present about our learnings to less privileged people.</t>
  </si>
  <si>
    <t>Prompt: On a scale of 1-100- How did your service contribute to better understanding of:
&lt;br&gt;
&lt;br&gt;1. Advocacy Skills
&lt;br&gt;2. Designing a Solution
&lt;br&gt;3. Empathy
&lt;br&gt;4. Exploring Purpose
&lt;br&gt;5.  Real World Experience
&lt;br&gt;
&lt;br&gt;Please Explain. Response: I found what subjects really interested me, and then went in to the community to teach less privileged people about it.</t>
  </si>
  <si>
    <t>Cambridge University</t>
  </si>
  <si>
    <t>Prompt: On a scale of 1-100- How did your service contribute to better understanding of:
&lt;br&gt;
&lt;br&gt;1. Advocacy Skills
&lt;br&gt;2. Designing a Solution
&lt;br&gt;3. Empathy
&lt;br&gt;4. Exploring Purpose
&lt;br&gt;5.  Real World Experience
&lt;br&gt;
&lt;br&gt;Please Explain. Response: We had a chair meeting for selecting new applicant for 23-25 years</t>
  </si>
  <si>
    <t>Best Buddies YLC</t>
  </si>
  <si>
    <t>We made bags for case workers which really helps us understand all the hard work the dk</t>
  </si>
  <si>
    <t>Prompt: On a scale of 1-100- How did your service contribute to better understanding of:
&lt;br&gt;
&lt;br&gt;1. Advocacy Skills
&lt;br&gt;2. Designing a Solution
&lt;br&gt;3. Empathy
&lt;br&gt;4. Exploring Purpose
&lt;br&gt;5.  Real World Experience
&lt;br&gt;
&lt;br&gt;Please Explain. Response: 85</t>
  </si>
  <si>
    <t>met with officials to plan for my organization‚Äôs Guinness World Record attempt on december 3rd</t>
  </si>
  <si>
    <t>Prompt: On a scale of 1-100- How did your service contribute to better understanding of:
&lt;br&gt;
&lt;br&gt;1. Advocacy Skills
&lt;br&gt;2. Designing a Solution
&lt;br&gt;3. Empathy
&lt;br&gt;4. Exploring Purpose
&lt;br&gt;5.  Real World Experience
&lt;br&gt;
&lt;br&gt;Please Explain. Response: finding new ways to fundraise and raise awareness</t>
  </si>
  <si>
    <t>jingle bell mistletoe</t>
  </si>
  <si>
    <t>Today  I was trained in a new section- Adult Ficgtion. I shelved a new cart and two normal carts.</t>
  </si>
  <si>
    <t>Prompt: On a scale of 1-100- How did your service contribute to better understanding of:
&lt;br&gt;
&lt;br&gt;1. Advocacy Skills
&lt;br&gt;2. Designing a Solution
&lt;br&gt;3. Empathy
&lt;br&gt;4. Exploring Purpose
&lt;br&gt;5.  Real World Experience
&lt;br&gt;
&lt;br&gt;Please Explain. Response: I got to learn how to display new books and brno peoples create a new library account and find books.</t>
  </si>
  <si>
    <t>Plano Haggard Library Shelving</t>
  </si>
  <si>
    <t>planning for my organization‚Äôs GWR attempt</t>
  </si>
  <si>
    <t>finalized news pitch for my organization</t>
  </si>
  <si>
    <t>Prompt: On a scale of 1-100- How did your service contribute to better understanding of:
&lt;br&gt;
&lt;br&gt;1. Advocacy Skills
&lt;br&gt;2. Designing a Solution
&lt;br&gt;3. Empathy
&lt;br&gt;4. Exploring Purpose
&lt;br&gt;5.  Real World Experience
&lt;br&gt;
&lt;br&gt;Please Explain. Response: this pitch will hopefully go through and raise a ton of awareness about the potential of kids to make real change</t>
  </si>
  <si>
    <t>made a poster to advertise upcoming fundraising events</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</si>
  <si>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use free tools to create advertisements for an upcoming fundraiser event so i would say a 70</t>
  </si>
  <si>
    <t>visions for confidence</t>
  </si>
  <si>
    <t>Prompt: On a scale of 1-100- How did your service contribute to better understanding of:
&lt;br&gt;
&lt;br&gt;1. Advocacy Skills
&lt;br&gt;2. Designing a Solution
&lt;br&gt;3. Empathy
&lt;br&gt;4. Exploring Purpose
&lt;br&gt;5.  Real World Experience
&lt;br&gt;
&lt;br&gt;Please Explain. Response: I tutored and ran the summer camp. I also went on field trips with the kids.</t>
  </si>
  <si>
    <t>TR Hoover CDC</t>
  </si>
  <si>
    <t>‚ÄúCelebrate Southlake‚Äù is an annual celebration in the town square of my local city. During the event, I helped people who were performing on the pavilion get on stage in order.</t>
  </si>
  <si>
    <t>Prompt: On a scale of 1-100- How did your service contribute to better understanding of:
&lt;br&gt;
&lt;br&gt;1. Advocacy Skills
&lt;br&gt;2. Designing a Solution
&lt;br&gt;3. Empathy
&lt;br&gt;4. Exploring Purpose
&lt;br&gt;5.  Real World Experience
&lt;br&gt;
&lt;br&gt;Please Explain. Response: I got to experience how to help other performers as a role of a stage assistant. This role needs good time management.</t>
  </si>
  <si>
    <t>Celebrate Southlake Stage Assistant</t>
  </si>
  <si>
    <t>Prompt: On a scale of 1-100- How did your service contribute to better understanding of:
&lt;br&gt;
&lt;br&gt;1. Advocacy Skills
&lt;br&gt;2. Designing a Solution
&lt;br&gt;3. Empathy
&lt;br&gt;4. Exploring Purpose
&lt;br&gt;5.  Real World Experience
&lt;br&gt;
&lt;br&gt;Please Explain. Response: got to hang out with kids from other schools to help</t>
  </si>
  <si>
    <t>field hockey</t>
  </si>
  <si>
    <t>I got to hang out with kids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</si>
  <si>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We got to tech them about field hockey</t>
  </si>
  <si>
    <t>We taught people at foster to play field hockey</t>
  </si>
  <si>
    <t>Prompt: On a scale of 1-100- How did your service contribute to better understanding of:
&lt;br&gt;
&lt;br&gt;1. Advocacy Skills
&lt;br&gt;2. Designing a Solution
&lt;br&gt;3. Empathy
&lt;br&gt;4. Exploring Purpose
&lt;br&gt;5.  Real World Experience
&lt;br&gt;
&lt;br&gt;Please Explain. Response: 90. They now have the knowledge to play in the future</t>
  </si>
  <si>
    <t>field hockey social impact</t>
  </si>
  <si>
    <t>We taught 6th graders how to play field hockey in different stations</t>
  </si>
  <si>
    <t>Prompt: On a scale of 1-100- How did your service contribute to better understanding of:
&lt;br&gt;
&lt;br&gt;1. Advocacy Skills
&lt;br&gt;2. Designing a Solution
&lt;br&gt;3. Empathy
&lt;br&gt;4. Exploring Purpose
&lt;br&gt;5.  Real World Experience
&lt;br&gt;
&lt;br&gt;Please Explain. Response: field hockey</t>
  </si>
  <si>
    <t>Prompt: On a scale of 1-100- How did your service contribute to better understanding of:
&lt;br&gt;
&lt;br&gt;1. Advocacy Skills
&lt;br&gt;2. Designing a Solution
&lt;br&gt;3. Empathy
&lt;br&gt;4. Exploring Purpose
&lt;br&gt;5.  Real World Experience
&lt;br&gt;
&lt;br&gt;Please Explain. Response: we built things to help the perot</t>
  </si>
  <si>
    <t>teens united</t>
  </si>
  <si>
    <t>Prompt: On a scale of 1-100- How did your service contribute to better understanding of:
&lt;br&gt;
&lt;br&gt;1. Advocacy Skills
&lt;br&gt;2. Designing a Solution
&lt;br&gt;3. Empathy
&lt;br&gt;4. Exploring Purpose
&lt;br&gt;5.  Real World Experience
&lt;br&gt;
&lt;br&gt;Please Explain. Response: We got to teach the sixth graders at Foster Elementary how to teach field hockey and got to connect with them over a love of sports.</t>
  </si>
  <si>
    <t>I went to Foster Elementary to teach the kids there field hockey.</t>
  </si>
  <si>
    <t>Prompt: On a scale of 1-100- How did your service contribute to better understanding of:
&lt;br&gt;
&lt;br&gt;1. Advocacy Skills
&lt;br&gt;2. Designing a Solution
&lt;br&gt;3. Empathy
&lt;br&gt;4. Exploring Purpose
&lt;br&gt;5.  Real World Experience
&lt;br&gt;
&lt;br&gt;Please Explain. Response: I got to learn how to teach kids at Foster elementary field hockey. I had to adapt to their ways of learning and make the experience the best for them.</t>
  </si>
  <si>
    <t>Hockaday field hockey</t>
  </si>
  <si>
    <t>We went to Foster Elementary to coach the 6th grade class in field hockey with the varsity team</t>
  </si>
  <si>
    <t>Prompt: On a scale of 1-100- How did your service contribute to better understanding of:
&lt;br&gt;
&lt;br&gt;1. Advocacy Skills
&lt;br&gt;2. Designing a Solution
&lt;br&gt;3. Empathy
&lt;br&gt;4. Exploring Purpose
&lt;br&gt;5.  Real World Experience
&lt;br&gt;
&lt;br&gt;Please Explain. Response: We talked to the kids about how important athletics is to us and why they should start pursuing it</t>
  </si>
  <si>
    <t>We taught 6th graders at Foster Elementary to play the basics of Field Hockey</t>
  </si>
  <si>
    <t>Prompt: On a scale of 1-100- How did your service contribute to better understanding of:
&lt;br&gt;
&lt;br&gt;1. Advocacy Skills
&lt;br&gt;2. Designing a Solution
&lt;br&gt;3. Empathy
&lt;br&gt;4. Exploring Purpose
&lt;br&gt;5.  Real World Experience
&lt;br&gt;
&lt;br&gt;Please Explain. Response: 75-- We used skills and passions that we already have to make an impact on children who might not have known that field hockey was a game they could play.</t>
  </si>
  <si>
    <t>Prompt: On a scale of 1-100- How did your service contribute to better understanding of:
&lt;br&gt;
&lt;br&gt;1. Advocacy Skills
&lt;br&gt;2. Designing a Solution
&lt;br&gt;3. Empathy
&lt;br&gt;4. Exploring Purpose
&lt;br&gt;5.  Real World Experience
&lt;br&gt;
&lt;br&gt;Please Explain. Response: today we went to foster elementary and taught the 6th how to play field hockey. even though there was a tiny language barrier it was amazing to see how sports were able to bring us all together!</t>
  </si>
  <si>
    <t>Foster elementary</t>
  </si>
  <si>
    <t>My field hockey team went to a Hispanic school to teach them how to play our sport and I learned how lucky we are at Hockaday.</t>
  </si>
  <si>
    <t>Prompt: On a scale of 1-100- How did your service contribute to better understanding of:
&lt;br&gt;
&lt;br&gt;1. Advocacy Skills
&lt;br&gt;2. Designing a Solution
&lt;br&gt;3. Empathy
&lt;br&gt;4. Exploring Purpose
&lt;br&gt;5.  Real World Experience
&lt;br&gt;
&lt;br&gt;Please Explain. Response: 100- The joy on the kids faces was worth way more than fancy classrooms, and it made me understand the bubble that we live in and how different our lives could be just based on the financial situation you‚Äôre born in.</t>
  </si>
  <si>
    <t>foster elementry</t>
  </si>
  <si>
    <t>We taught a class of Foster elementary sixth grades how to play field hockey!</t>
  </si>
  <si>
    <t>Prompt: On a scale of 1-100- How did your service contribute to better understanding of:
&lt;br&gt;
&lt;br&gt;1. Advocacy Skills
&lt;br&gt;2. Designing a Solution
&lt;br&gt;3. Empathy
&lt;br&gt;4. Exploring Purpose
&lt;br&gt;5.  Real World Experience
&lt;br&gt;
&lt;br&gt;Please Explain. Response: Empathy- 75. Going to their school made me realize how incredibly nice our facilities are!</t>
  </si>
  <si>
    <t>foster elementary</t>
  </si>
  <si>
    <t>We worked with residents at Austin Street Center. We played board games and just talked with the residents.</t>
  </si>
  <si>
    <t>Prompt: On a scale of 1-100- How did your service contribute to better understanding of:
&lt;br&gt;
&lt;br&gt;1. Advocacy Skills
&lt;br&gt;2. Designing a Solution
&lt;br&gt;3. Empathy
&lt;br&gt;4. Exploring Purpose
&lt;br&gt;5.  Real World Experience
&lt;br&gt;
&lt;br&gt;Please Explain. Response: It helped me better experience real world experience because it was a hands on opportunity to work with the people at the shelter who were experiencing homelessness.</t>
  </si>
  <si>
    <t>Prompt: On a scale of 1-100- How did your service contribute to better understanding of:
&lt;br&gt;
&lt;br&gt;1. Advocacy Skills
&lt;br&gt;2. Designing a Solution
&lt;br&gt;3. Empathy
&lt;br&gt;4. Exploring Purpose
&lt;br&gt;5.  Real World Experience
&lt;br&gt;
&lt;br&gt;Please Explain. Response: we played with children with mental differences and it was very fun</t>
  </si>
  <si>
    <t>Rays of Light</t>
  </si>
  <si>
    <t>I got to learn about monarch butterflies while helping volunteering for the kids station.</t>
  </si>
  <si>
    <t>Prompt: On a scale of 1-100- How did your service contribute to better understanding of:
&lt;br&gt;
&lt;br&gt;1. Advocacy Skills
&lt;br&gt;2. Designing a Solution
&lt;br&gt;3. Empathy
&lt;br&gt;4. Exploring Purpose
&lt;br&gt;5.  Real World Experience
&lt;br&gt;
&lt;br&gt;Please Explain. Response: I got to learn about monarch butterflies and how they live while also helping the community.</t>
  </si>
  <si>
    <t>Southlake Monarch Butterfly Festival</t>
  </si>
  <si>
    <t>Prompt: On a scale of 1-100- How did your service contribute to better understanding of:
&lt;br&gt;
&lt;br&gt;1. Advocacy Skills
&lt;br&gt;2. Designing a Solution
&lt;br&gt;3. Empathy
&lt;br&gt;4. Exploring Purpose
&lt;br&gt;5.  Real World Experience
&lt;br&gt;
&lt;br&gt;Please Explain. Response: Today I became adoption counsel trained meaning I learned how to advocate for dogs and to properly match dogs to their future home.</t>
  </si>
  <si>
    <t>Hours for the past month at TACT. We listened to speakers about different health topics and worked on peer education/advocacy.</t>
  </si>
  <si>
    <t>Prompt: On a scale of 1-100- How did your service contribute to better understanding of:
&lt;br&gt;
&lt;br&gt;1. Advocacy Skills
&lt;br&gt;2. Designing a Solution
&lt;br&gt;3. Empathy
&lt;br&gt;4. Exploring Purpose
&lt;br&gt;5.  Real World Experience
&lt;br&gt;
&lt;br&gt;Please Explain. Response: We practiced advocacy skills in the community and worked on a period drive.</t>
  </si>
  <si>
    <t>Planned parenthood</t>
  </si>
  <si>
    <t>I prepared for my community service performances at SMU and for the Korean cultural festival. As a side note, the woman in charge of my dance troupe does not speak English so if she needs to be contacted my mother can translate</t>
  </si>
  <si>
    <t>Prompt: On a scale of 1-100- How did your service contribute to better understanding of:
&lt;br&gt;
&lt;br&gt;1. Advocacy Skills
&lt;br&gt;2. Designing a Solution
&lt;br&gt;3. Empathy
&lt;br&gt;4. Exploring Purpose
&lt;br&gt;5.  Real World Experience
&lt;br&gt;
&lt;br&gt;Please Explain. Response: I definitely needed this practice to perform effectively at the events. I can‚Äôt wait to introduce many people to my Korean culture / heritage</t>
  </si>
  <si>
    <t>Korean traditional music association</t>
  </si>
  <si>
    <t>Prompt: On a scale of 1-100- How did your service contribute to better understanding of:
&lt;br&gt;
&lt;br&gt;1. Advocacy Skills
&lt;br&gt;2. Designing a Solution
&lt;br&gt;3. Empathy
&lt;br&gt;4. Exploring Purpose
&lt;br&gt;5.  Real World Experience
&lt;br&gt;
&lt;br&gt;Please Explain. Response: we had a really sweet girl to play with</t>
  </si>
  <si>
    <t>we cleaned up trash at bachman lake</t>
  </si>
  <si>
    <t>Prompt: On a scale of 1-100- How did your service contribute to better understanding of:
&lt;br&gt;
&lt;br&gt;1. Advocacy Skills
&lt;br&gt;2. Designing a Solution
&lt;br&gt;3. Empathy
&lt;br&gt;4. Exploring Purpose
&lt;br&gt;5.  Real World Experience
&lt;br&gt;
&lt;br&gt;Please Explain. Response: 90.</t>
  </si>
  <si>
    <t>Friends of Bachman</t>
  </si>
  <si>
    <t>We picked up trash with st marks</t>
  </si>
  <si>
    <t>Prompt: On a scale of 1-100- How did your service contribute to better understanding of:
&lt;br&gt;
&lt;br&gt;1. Advocacy Skills
&lt;br&gt;2. Designing a Solution
&lt;br&gt;3. Empathy
&lt;br&gt;4. Exploring Purpose
&lt;br&gt;5.  Real World Experience
&lt;br&gt;
&lt;br&gt;Please Explain. Response: 10</t>
  </si>
  <si>
    <t>Friends of Bachman Lake</t>
  </si>
  <si>
    <t>We walked around the lake and picked up trash</t>
  </si>
  <si>
    <t>Prompt: On a scale of 1-100- How did your service contribute to better understanding of:
&lt;br&gt;
&lt;br&gt;1. Advocacy Skills
&lt;br&gt;2. Designing a Solution
&lt;br&gt;3. Empathy
&lt;br&gt;4. Exploring Purpose
&lt;br&gt;5.  Real World Experience
&lt;br&gt;
&lt;br&gt;Please Explain. Response: We walked around the lake and picked up trash</t>
  </si>
  <si>
    <t>friends of bachman lake</t>
  </si>
  <si>
    <t>We cleaned Bachman lake of plastic and glass. It was fun to help with my friends.</t>
  </si>
  <si>
    <t>Prompt: On a scale of 1-100- How did your service contribute to better understanding of:
&lt;br&gt;
&lt;br&gt;1. Advocacy Skills
&lt;br&gt;2. Designing a Solution
&lt;br&gt;3. Empathy
&lt;br&gt;4. Exploring Purpose
&lt;br&gt;5.  Real World Experience
&lt;br&gt;
&lt;br&gt;Please Explain. Response: 5 - 80
Because I was out helping the Bachman ecosystem. I think if I interacted with the community more then I would have rated it higher</t>
  </si>
  <si>
    <t>friends of Bachman lake</t>
  </si>
  <si>
    <t>I‚Äôm taking care of cats at the spca.</t>
  </si>
  <si>
    <t>Prompt: On a scale of 1-100- How did your service contribute to better understanding of:
&lt;br&gt;
&lt;br&gt;1. Advocacy Skills
&lt;br&gt;2. Designing a Solution
&lt;br&gt;3. Empathy
&lt;br&gt;4. Exploring Purpose
&lt;br&gt;5.  Real World Experience
&lt;br&gt;
&lt;br&gt;Please Explain. Response: I‚Äôm trying to find ways that I can help animals out there. I‚Äôm finding a purpose</t>
  </si>
  <si>
    <t>We went to Foster Elementary to teach 6th graders how to play field hockey. It was really fun to see how much better they got just within an hour!</t>
  </si>
  <si>
    <t>Prompt: On a scale of 1-100- How did your service contribute to better understanding of:
&lt;br&gt;
&lt;br&gt;1. Advocacy Skills
&lt;br&gt;2. Designing a Solution
&lt;br&gt;3. Empathy
&lt;br&gt;4. Exploring Purpose
&lt;br&gt;5.  Real World Experience
&lt;br&gt;
&lt;br&gt;Please Explain. Response: 80 - i explored purpose by learning about these kids and understanding how i can help them try new things</t>
  </si>
  <si>
    <t>We went to bachman lake and cleaned up trash in the water.</t>
  </si>
  <si>
    <t>Prompt: On a scale of 1-100- How did your service contribute to better understanding of:
&lt;br&gt;
&lt;br&gt;1. Advocacy Skills
&lt;br&gt;2. Designing a Solution
&lt;br&gt;3. Empathy
&lt;br&gt;4. Exploring Purpose
&lt;br&gt;5.  Real World Experience
&lt;br&gt;
&lt;br&gt;Please Explain. Response: 100 - because i saw the effects of trash on our community and went out to physical help the problem</t>
  </si>
  <si>
    <t>Friends Of Bachman Lake</t>
  </si>
  <si>
    <t>I volunteered and played with the cats.</t>
  </si>
  <si>
    <t>Prompt: On a scale of 1-100- How did your service contribute to better understanding of:
&lt;br&gt;
&lt;br&gt;1. Advocacy Skills
&lt;br&gt;2. Designing a Solution
&lt;br&gt;3. Empathy
&lt;br&gt;4. Exploring Purpose
&lt;br&gt;5.  Real World Experience
&lt;br&gt;
&lt;br&gt;Please Explain. Response: My service helped me understand the situations of the cats and how to help.</t>
  </si>
  <si>
    <t>East Lake Pet Orphanage</t>
  </si>
  <si>
    <t>I really enjoyed learning the stories of the kittens and how they were rescued. They were all so heartwarming :)</t>
  </si>
  <si>
    <t>Prompt: On a scale of 1-100- How did your service contribute to better understanding of:
&lt;br&gt;
&lt;br&gt;1. Advocacy Skills
&lt;br&gt;2. Designing a Solution
&lt;br&gt;3. Empathy
&lt;br&gt;4. Exploring Purpose
&lt;br&gt;5.  Real World Experience
&lt;br&gt;
&lt;br&gt;Please Explain. Response: 80</t>
  </si>
  <si>
    <t>We had orientation at East Lake Pet Orphanage and learned how to volunteer here.</t>
  </si>
  <si>
    <t>Prompt: On a scale of 1-100- How did your service contribute to better understanding of:
&lt;br&gt;
&lt;br&gt;1. Advocacy Skills
&lt;br&gt;2. Designing a Solution
&lt;br&gt;3. Empathy
&lt;br&gt;4. Exploring Purpose
&lt;br&gt;5.  Real World Experience
&lt;br&gt;
&lt;br&gt;Please Explain. Response: 90, I think my experience helped with every category except for designing a solution.</t>
  </si>
  <si>
    <t>Today we had an orientation to prepare for helping care for the cats!</t>
  </si>
  <si>
    <t>Prompt: On a scale of 1-100- How did your service contribute to better understanding of:
&lt;br&gt;
&lt;br&gt;1. Advocacy Skills
&lt;br&gt;2. Designing a Solution
&lt;br&gt;3. Empathy
&lt;br&gt;4. Exploring Purpose
&lt;br&gt;5.  Real World Experience
&lt;br&gt;
&lt;br&gt;Please Explain. Response: 100- I am so excited to start volunteering here!</t>
  </si>
  <si>
    <t>I got to meet all the cats at the orphanage and learn how to make an impact on their lifes</t>
  </si>
  <si>
    <t>Prompt: On a scale of 1-100- How did your service contribute to better understanding of:
&lt;br&gt;
&lt;br&gt;1. Advocacy Skills
&lt;br&gt;2. Designing a Solution
&lt;br&gt;3. Empathy
&lt;br&gt;4. Exploring Purpose
&lt;br&gt;5.  Real World Experience
&lt;br&gt;
&lt;br&gt;Please Explain. Response: 71/100 since I felt like I genuinley got to know the cats and I feel like I am learning a solution to get more cats adopted</t>
  </si>
  <si>
    <t>Today I went to the East Lake Pet Orphanage and met and played with the kittens.</t>
  </si>
  <si>
    <t>Prompt: On a scale of 1-100- How did your service contribute to better understanding of:
&lt;br&gt;
&lt;br&gt;1. Advocacy Skills
&lt;br&gt;2. Designing a Solution
&lt;br&gt;3. Empathy
&lt;br&gt;4. Exploring Purpose
&lt;br&gt;5.  Real World Experience
&lt;br&gt;
&lt;br&gt;Please Explain. Response: I developed a sense of empathy because hearing these cats stories helped me develop a sense of empathy for them and want to help them.</t>
  </si>
  <si>
    <t>socializing cats</t>
  </si>
  <si>
    <t>Prompt: On a scale of 1-100- How did your service contribute to better understanding of:
&lt;br&gt;
&lt;br&gt;1. Advocacy Skills
&lt;br&gt;2. Designing a Solution
&lt;br&gt;3. Empathy
&lt;br&gt;4. Exploring Purpose
&lt;br&gt;5.  Real World Experience
&lt;br&gt;
&lt;br&gt;Please Explain. Response: we socialized cats at east lake</t>
  </si>
  <si>
    <t>I was introduced to all the kittens at east lake pet orphanage and got to look around the facility.</t>
  </si>
  <si>
    <t>Prompt: On a scale of 1-100- How did your service contribute to better understanding of:
&lt;br&gt;
&lt;br&gt;1. Advocacy Skills
&lt;br&gt;2. Designing a Solution
&lt;br&gt;3. Empathy
&lt;br&gt;4. Exploring Purpose
&lt;br&gt;5.  Real World Experience
&lt;br&gt;
&lt;br&gt;Please Explain. Response: I put exploring purpose as my learned understanding because I am excited to get to know the kittens and see if this is something that I enjoy.</t>
  </si>
  <si>
    <t>Prompt: On a scale of 1-100- How did your service contribute to better understanding of:
&lt;br&gt;
&lt;br&gt;1. Advocacy Skills
&lt;br&gt;2. Designing a Solution
&lt;br&gt;3. Empathy
&lt;br&gt;4. Exploring Purpose
&lt;br&gt;5.  Real World Experience
&lt;br&gt;
&lt;br&gt;Please Explain. Response: we made I See You boxes for survivors</t>
  </si>
  <si>
    <t>hagards heart</t>
  </si>
  <si>
    <t>east lake pet orphanage</t>
  </si>
  <si>
    <t>Prompt: On a scale of 1-100- How did your service contribute to better understanding of:
&lt;br&gt;
&lt;br&gt;1. Advocacy Skills
&lt;br&gt;2. Designing a Solution
&lt;br&gt;3. Empathy
&lt;br&gt;4. Exploring Purpose
&lt;br&gt;5.  Real World Experience
&lt;br&gt;
&lt;br&gt;Please Explain. Response: today we had orientation for our club. we learned about how best to handle the cats and be professional while working with them.</t>
  </si>
  <si>
    <t>a pawsitive impact</t>
  </si>
  <si>
    <t>Orientation with the rest of the club. Getting to interact with cats and socializing.</t>
  </si>
  <si>
    <t>Prompt: On a scale of 1-100- How did your service contribute to better understanding of:
&lt;br&gt;
&lt;br&gt;1. Advocacy Skills
&lt;br&gt;2. Designing a Solution
&lt;br&gt;3. Empathy
&lt;br&gt;4. Exploring Purpose
&lt;br&gt;5.  Real World Experience
&lt;br&gt;
&lt;br&gt;Please Explain. Response: Just getting out into the actual shelter and having real interactions.</t>
  </si>
  <si>
    <t>We helped/loved the newly orphaned cats!</t>
  </si>
  <si>
    <t>Prompt: On a scale of 1-100- How did your service contribute to better understanding of:
&lt;br&gt;
&lt;br&gt;1. Advocacy Skills
&lt;br&gt;2. Designing a Solution
&lt;br&gt;3. Empathy
&lt;br&gt;4. Exploring Purpose
&lt;br&gt;5.  Real World Experience
&lt;br&gt;
&lt;br&gt;Please Explain. Response: We we‚Äôre empathetic towards the cats and their living situations.</t>
  </si>
  <si>
    <t>A pawsitive impact</t>
  </si>
  <si>
    <t>I went to the East lake pet orphanage and attended the volunteer orientation</t>
  </si>
  <si>
    <t>Prompt: On a scale of 1-100- How did your service contribute to better understanding of:
&lt;br&gt;
&lt;br&gt;1. Advocacy Skills
&lt;br&gt;2. Designing a Solution
&lt;br&gt;3. Empathy
&lt;br&gt;4. Exploring Purpose
&lt;br&gt;5.  Real World Experience
&lt;br&gt;
&lt;br&gt;Please Explain. Response: I got to play with cats and learned a lot about them</t>
  </si>
  <si>
    <t>Helping out cats and kittens.</t>
  </si>
  <si>
    <t>Prompt: On a scale of 1-100- How did your service contribute to better understanding of:
&lt;br&gt;
&lt;br&gt;1. Advocacy Skills
&lt;br&gt;2. Designing a Solution
&lt;br&gt;3. Empathy
&lt;br&gt;4. Exploring Purpose
&lt;br&gt;5.  Real World Experience
&lt;br&gt;
&lt;br&gt;Please Explain. Response: Empathy caring for cats</t>
  </si>
  <si>
    <t>We helped kittens that don‚Äôt have homes. And we played with cats!</t>
  </si>
  <si>
    <t>Prompt: On a scale of 1-100- How did your service contribute to better understanding of:
&lt;br&gt;
&lt;br&gt;1. Advocacy Skills
&lt;br&gt;2. Designing a Solution
&lt;br&gt;3. Empathy
&lt;br&gt;4. Exploring Purpose
&lt;br&gt;5.  Real World Experience
&lt;br&gt;
&lt;br&gt;Please Explain. Response: We heard the stories of a lot of cats it made me want to help them even more</t>
  </si>
  <si>
    <t>Pawsitive impact</t>
  </si>
  <si>
    <t>We went with pawsitive impact to complete a volunteer orientation and to socialize cats without homes</t>
  </si>
  <si>
    <t>Prompt: On a scale of 1-100- How did your service contribute to better understanding of:
&lt;br&gt;
&lt;br&gt;1. Advocacy Skills
&lt;br&gt;2. Designing a Solution
&lt;br&gt;3. Empathy
&lt;br&gt;4. Exploring Purpose
&lt;br&gt;5.  Real World Experience
&lt;br&gt;
&lt;br&gt;Please Explain. Response: we interacted with the cats to socialize them so they are more adoptable</t>
  </si>
  <si>
    <t>Prompt: On a scale of 1-100- How did your service contribute to better understanding of:
&lt;br&gt;
&lt;br&gt;1. Advocacy Skills
&lt;br&gt;2. Designing a Solution
&lt;br&gt;3. Empathy
&lt;br&gt;4. Exploring Purpose
&lt;br&gt;5.  Real World Experience
&lt;br&gt;
&lt;br&gt;Please Explain. Response: We got to hear the upsetting stories of all the kittens and it made me one to make an impact and be helpful to these animals.</t>
  </si>
  <si>
    <t>I got to help autistic children learn and grow from social connections through tennis.</t>
  </si>
  <si>
    <t>Prompt: On a scale of 1-100- How did your service contribute to better understanding of:
&lt;br&gt;
&lt;br&gt;1. Advocacy Skills
&lt;br&gt;2. Designing a Solution
&lt;br&gt;3. Empathy
&lt;br&gt;4. Exploring Purpose
&lt;br&gt;5.  Real World Experience
&lt;br&gt;
&lt;br&gt;Please Explain. Response: I got a better understanding of empathy as I got to see how many people in the community come to help out for children with disabilities.</t>
  </si>
  <si>
    <t>ACEing Autism</t>
  </si>
  <si>
    <t>I was able to shelve books on the upstairs floor in the non fiction adult section and adult world languages.</t>
  </si>
  <si>
    <t>Prompt: On a scale of 1-100- How did your service contribute to better understanding of:
&lt;br&gt;
&lt;br&gt;1. Advocacy Skills
&lt;br&gt;2. Designing a Solution
&lt;br&gt;3. Empathy
&lt;br&gt;4. Exploring Purpose
&lt;br&gt;5.  Real World Experience
&lt;br&gt;
&lt;br&gt;Please Explain. Response: I got a real world experience of how the library functions on the inside and how to work as a team.</t>
  </si>
  <si>
    <t>Plano Library Shelving</t>
  </si>
  <si>
    <t>I tutored a 6th grade girl who lives in Connecticut math today. We went over negative numbers and doing operations with them</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</si>
  <si>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88 as I got to help children learn more.</t>
  </si>
  <si>
    <t>NECEF</t>
  </si>
  <si>
    <t>We drove around Dallas to drop off necessities to places in need</t>
  </si>
  <si>
    <t>Prompt: On a scale of 1-100- How did your service contribute to better understanding of:
&lt;br&gt;
&lt;br&gt;1. Advocacy Skills
&lt;br&gt;2. Designing a Solution
&lt;br&gt;3. Empathy
&lt;br&gt;4. Exploring Purpose
&lt;br&gt;5.  Real World Experience
&lt;br&gt;
&lt;br&gt;Please Explain. Response: 5: it contributed to real world experience because I did training for the Wesley Rankin Scholars program, where I learned how to teach dyslexic kids and kids with other learning disabilities how to properly speak and read.</t>
  </si>
  <si>
    <t>Wesley Rankin Scholars</t>
  </si>
  <si>
    <t>Prompt: On a scale of 1-100- How did your service contribute to better understanding of:
&lt;br&gt;
&lt;br&gt;1. Advocacy Skills
&lt;br&gt;2. Designing a Solution
&lt;br&gt;3. Empathy
&lt;br&gt;4. Exploring Purpose
&lt;br&gt;5.  Real World Experience
&lt;br&gt;
&lt;br&gt;Please Explain. Response: We learned to design solutions for 3rd graders and ways to make them feel comfortable and included for a lunch buddy program</t>
  </si>
  <si>
    <t>United To Learn</t>
  </si>
  <si>
    <t>We collaborated with other high schools to design a lunch mentorship program.</t>
  </si>
  <si>
    <t>Prompt: On a scale of 1-100- How did your service contribute to better understanding of:
&lt;br&gt;
&lt;br&gt;1. Advocacy Skills
&lt;br&gt;2. Designing a Solution
&lt;br&gt;3. Empathy
&lt;br&gt;4. Exploring Purpose
&lt;br&gt;5.  Real World Experience
&lt;br&gt;
&lt;br&gt;Please Explain. Response: I understand more the different factors that go into designing a program or solution.</t>
  </si>
  <si>
    <t>We learned about United to Learn and their purpose.</t>
  </si>
  <si>
    <t>Prompt: On a scale of 1-100- How did your service contribute to better understanding of:
&lt;br&gt;
&lt;br&gt;1. Advocacy Skills
&lt;br&gt;2. Designing a Solution
&lt;br&gt;3. Empathy
&lt;br&gt;4. Exploring Purpose
&lt;br&gt;5.  Real World Experience
&lt;br&gt;
&lt;br&gt;Please Explain. Response: I learned more about their purpose and therefore more about how to help.</t>
  </si>
  <si>
    <t>I‚Äôm attended a united to learn brainstorming session so the WT White and Jesuit.</t>
  </si>
  <si>
    <t>Prompt: On a scale of 1-100- How did your service contribute to better understanding of:
&lt;br&gt;
&lt;br&gt;1. Advocacy Skills
&lt;br&gt;2. Designing a Solution
&lt;br&gt;3. Empathy
&lt;br&gt;4. Exploring Purpose
&lt;br&gt;5.  Real World Experience
&lt;br&gt;
&lt;br&gt;Please Explain. Response: I worked on empathy because I had to think we brainstormed about what a third grader needs to be successful in their academic career. We talked about them needing support and feelings of social emotional health to keep them well.</t>
  </si>
  <si>
    <t>We spoke about what the program's goal is and designed solutions for impoverished kids.</t>
  </si>
  <si>
    <t>Prompt: On a scale of 1-100- How did your service contribute to better understanding of:
&lt;br&gt;
&lt;br&gt;1. Advocacy Skills
&lt;br&gt;2. Designing a Solution
&lt;br&gt;3. Empathy
&lt;br&gt;4. Exploring Purpose
&lt;br&gt;5.  Real World Experience
&lt;br&gt;
&lt;br&gt;Please Explain. Response: 100 because we used all 5 skills.</t>
  </si>
  <si>
    <t>United to Lead</t>
  </si>
  <si>
    <t>We had our first United to Learn session.</t>
  </si>
  <si>
    <t>Prompt: On a scale of 1-100- How did your service contribute to better understanding of:
&lt;br&gt;
&lt;br&gt;1. Advocacy Skills
&lt;br&gt;2. Designing a Solution
&lt;br&gt;3. Empathy
&lt;br&gt;4. Exploring Purpose
&lt;br&gt;5.  Real World Experience
&lt;br&gt;
&lt;br&gt;Please Explain. Response: We talked about what the program does, and our goals for this year. Also, we brainstormed the differences of opportunities that the private vs public sectors of our society</t>
  </si>
  <si>
    <t>I volunteered in a kindergarten Church school course.</t>
  </si>
  <si>
    <t>Prompt: On a scale of 1-100- How did your service contribute to better understanding of:
&lt;br&gt;
&lt;br&gt;1. Advocacy Skills
&lt;br&gt;2. Designing a Solution
&lt;br&gt;3. Empathy
&lt;br&gt;4. Exploring Purpose
&lt;br&gt;5.  Real World Experience
&lt;br&gt;
&lt;br&gt;Please Explain. Response: 100 because I used all 5 skills.</t>
  </si>
  <si>
    <t>Fellowship Dalas</t>
  </si>
  <si>
    <t>Prompt: On a scale of 1-100- How did your service contribute to better understanding of:
&lt;br&gt;
&lt;br&gt;1. Advocacy Skills
&lt;br&gt;2. Designing a Solution
&lt;br&gt;3. Empathy
&lt;br&gt;4. Exploring Purpose
&lt;br&gt;5.  Real World Experience
&lt;br&gt;
&lt;br&gt;Please Explain. Response: We met with other schools to come up with a plan for a lunch buddies group at a local public school</t>
  </si>
  <si>
    <t>We started working on the lunch buddy program</t>
  </si>
  <si>
    <t>Prompt: On a scale of 1-100- How did your service contribute to better understanding of:
&lt;br&gt;
&lt;br&gt;1. Advocacy Skills
&lt;br&gt;2. Designing a Solution
&lt;br&gt;3. Empathy
&lt;br&gt;4. Exploring Purpose
&lt;br&gt;5.  Real World Experience
&lt;br&gt;
&lt;br&gt;Please Explain. Response: Empathy because we had to understand before we knew what to do</t>
  </si>
  <si>
    <t>Prompt: On a scale of 1-100- How did your service contribute to better understanding of:
&lt;br&gt;
&lt;br&gt;1. Advocacy Skills
&lt;br&gt;2. Designing a Solution
&lt;br&gt;3. Empathy
&lt;br&gt;4. Exploring Purpose
&lt;br&gt;5.  Real World Experience
&lt;br&gt;
&lt;br&gt;Please Explain. Response: Participated in clinic to prepare coaches for the upcoming season and set expectations for serving out community</t>
  </si>
  <si>
    <t>Bridge Lacrosse</t>
  </si>
  <si>
    <t>Prompt: On a scale of 1-100- How did your service contribute to better understanding of:
&lt;br&gt;
&lt;br&gt;1. Advocacy Skills
&lt;br&gt;2. Designing a Solution
&lt;br&gt;3. Empathy
&lt;br&gt;4. Exploring Purpose
&lt;br&gt;5.  Real World Experience
&lt;br&gt;
&lt;br&gt;Please Explain. Response: Sent letters to children in hospitals</t>
  </si>
  <si>
    <t>spread the love</t>
  </si>
  <si>
    <t>The Hockaday Varsity Field Hockey team went to a nearby middle school in order to teach young girls and boys about how to play field hockey.</t>
  </si>
  <si>
    <t>Prompt: On a scale of 1-100- How did your service contribute to better understanding of:
&lt;br&gt;
&lt;br&gt;1. Advocacy Skills
&lt;br&gt;2. Designing a Solution
&lt;br&gt;3. Empathy
&lt;br&gt;4. Exploring Purpose
&lt;br&gt;5.  Real World Experience
&lt;br&gt;
&lt;br&gt;Please Explain. Response: We taught young girls and boys to try new things and opened their minds up to playing new sports and staying active.</t>
  </si>
  <si>
    <t>Designing a lunch buddy program with Jesuit and wt white students</t>
  </si>
  <si>
    <t>Prompt: On a scale of 1-100- How did your service contribute to better understanding of:
&lt;br&gt;
&lt;br&gt;1. Advocacy Skills
&lt;br&gt;2. Designing a Solution
&lt;br&gt;3. Empathy
&lt;br&gt;4. Exploring Purpose
&lt;br&gt;5.  Real World Experience
&lt;br&gt;
&lt;br&gt;Please Explain. Response: Designing a lunch buddy program for elementary school kids helped me learn how to better design a solution to problems</t>
  </si>
  <si>
    <t>United to Learn</t>
  </si>
  <si>
    <t>I watched/ listened to a presentation talking about issues in the community around and opened my eyes to problems happening to less fortunate people right in front of my eyes.</t>
  </si>
  <si>
    <t>Prompt: On a scale of 1-100- How did your service contribute to better understanding of:
&lt;br&gt;
&lt;br&gt;1. Advocacy Skills
&lt;br&gt;2. Designing a Solution
&lt;br&gt;3. Empathy
&lt;br&gt;4. Exploring Purpose
&lt;br&gt;5.  Real World Experience
&lt;br&gt;
&lt;br&gt;Please Explain. Response: It helped me build empathy. I would say by 15 out of 100. I definitely gained something from this although not an extremely significant amount.</t>
  </si>
  <si>
    <t>Prompt: On a scale of 1-100- How did your service contribute to better understanding of:
&lt;br&gt;
&lt;br&gt;1. Advocacy Skills
&lt;br&gt;2. Designing a Solution
&lt;br&gt;3. Empathy
&lt;br&gt;4. Exploring Purpose
&lt;br&gt;5.  Real World Experience
&lt;br&gt;
&lt;br&gt;Please Explain. Response: We were able to empathize with the animals by making blankets for them</t>
  </si>
  <si>
    <t>Paws for a Cause</t>
  </si>
  <si>
    <t>Pause for a Cause Meeting</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</si>
  <si>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dogs and cats</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</si>
  <si>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the little puppies at spca. i hope they enjoy them in the difficult l time at the shelter.</t>
  </si>
  <si>
    <t>We made blankets for animals at the SPCA shelter and empathized by helping them.</t>
  </si>
  <si>
    <t>Prompt: On a scale of 1-100- How did your service contribute to better understanding of:
&lt;br&gt;
&lt;br&gt;1. Advocacy Skills
&lt;br&gt;2. Designing a Solution
&lt;br&gt;3. Empathy
&lt;br&gt;4. Exploring Purpose
&lt;br&gt;5.  Real World Experience
&lt;br&gt;
&lt;br&gt;Please Explain. Response: 90</t>
  </si>
  <si>
    <t>Paws For a Cause</t>
  </si>
  <si>
    <t>we made blankets for dogs</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</si>
  <si>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for dogs who are cold</t>
  </si>
  <si>
    <t>Hockaday spa club</t>
  </si>
  <si>
    <t>We designed and made blankets out of fleeces for SPCA shelter animals who need warmpth and toys.</t>
  </si>
  <si>
    <t>Prompt: On a scale of 1-100- How did your service contribute to better understanding of:
&lt;br&gt;
&lt;br&gt;1. Advocacy Skills
&lt;br&gt;2. Designing a Solution
&lt;br&gt;3. Empathy
&lt;br&gt;4. Exploring Purpose
&lt;br&gt;5.  Real World Experience
&lt;br&gt;
&lt;br&gt;Please Explain. Response: We designed a solution because the shelter needs donations because they are so overwhelmed and don‚Äôt receive money from the government</t>
  </si>
  <si>
    <t>Prompt: On a scale of 1-100- How did your service contribute to better understanding of:
&lt;br&gt;
&lt;br&gt;1. Advocacy Skills
&lt;br&gt;2. Designing a Solution
&lt;br&gt;3. Empathy
&lt;br&gt;4. Exploring Purpose
&lt;br&gt;5.  Real World Experience
&lt;br&gt;
&lt;br&gt;Please Explain. Response: 70
During Paws for a Cause l got to make dog blankets for SPCA. I learned to be more empathetic towards dogs that don‚Äôt have the same resources as other dogs.</t>
  </si>
  <si>
    <t>I made dog blankets for dogs in shelters during a Paws for a Cause club meeting.</t>
  </si>
  <si>
    <t>Prompt: On a scale of 1-100- How did your service contribute to better understanding of:
&lt;br&gt;
&lt;br&gt;1. Advocacy Skills
&lt;br&gt;2. Designing a Solution
&lt;br&gt;3. Empathy
&lt;br&gt;4. Exploring Purpose
&lt;br&gt;5.  Real World Experience
&lt;br&gt;
&lt;br&gt;Please Explain. Response: 75
I designed a solution for dogs being cold or uncomfortable in their crates in shelters.</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</si>
  <si>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dogs and cats in animal shelters. Because we knew they didn't have access to supplies such as blankets, we designed a solution to the problem by making blankets to give to the animal shelter.</t>
  </si>
  <si>
    <t>Hockaday School Paws for a Cause Club</t>
  </si>
  <si>
    <t>For Paws for A Cause, I made blankets for dogs</t>
  </si>
  <si>
    <t>Prompt: On a scale of 1-100- How did your service contribute to better understanding of:
&lt;br&gt;
&lt;br&gt;1. Advocacy Skills
&lt;br&gt;2. Designing a Solution
&lt;br&gt;3. Empathy
&lt;br&gt;4. Exploring Purpose
&lt;br&gt;5.  Real World Experience
&lt;br&gt;
&lt;br&gt;Please Explain. Response: I discovered empathy for the abandoned dogs who have to live in shelters.</t>
  </si>
  <si>
    <t>We made no sew blankets in paws for a cause</t>
  </si>
  <si>
    <t>Prompt: On a scale of 1-100- How did your service contribute to better understanding of:
&lt;br&gt;
&lt;br&gt;1. Advocacy Skills
&lt;br&gt;2. Designing a Solution
&lt;br&gt;3. Empathy
&lt;br&gt;4. Exploring Purpose
&lt;br&gt;5.  Real World Experience
&lt;br&gt;
&lt;br&gt;Please Explain. Response: 100 because we made blankets for animals for shelter animals and i learned that u didnt need to know how to sew to make blankets</t>
  </si>
  <si>
    <t>Created a program to store and retrieve student information.</t>
  </si>
  <si>
    <t>Prompt: On a scale of 1-100- How did your service contribute to better understanding of:
&lt;br&gt;
&lt;br&gt;1. Advocacy Skills
&lt;br&gt;2. Designing a Solution
&lt;br&gt;3. Empathy
&lt;br&gt;4. Exploring Purpose
&lt;br&gt;5.  Real World Experience
&lt;br&gt;
&lt;br&gt;Please Explain. Response: Can use this in the real world to create code to retrieve information.</t>
  </si>
  <si>
    <t>CS Class</t>
  </si>
  <si>
    <t>Prompt: On a scale of 1-100- How did your service contribute to better understanding of:
&lt;br&gt;
&lt;br&gt;1. Advocacy Skills
&lt;br&gt;2. Designing a Solution
&lt;br&gt;3. Empathy
&lt;br&gt;4. Exploring Purpose
&lt;br&gt;5.  Real World Experience
&lt;br&gt;
&lt;br&gt;Please Explain. Response: We designed a class that can be applied on student information.</t>
  </si>
  <si>
    <t>Prompt: On a scale of 1-100- How did your service contribute to better understanding of:
&lt;br&gt;
&lt;br&gt;1. Advocacy Skills
&lt;br&gt;2. Designing a Solution
&lt;br&gt;3. Empathy
&lt;br&gt;4. Exploring Purpose
&lt;br&gt;5.  Real World Experience
&lt;br&gt;
&lt;br&gt;Please Explain. Response: Created a class to organize student information in highschool.</t>
  </si>
  <si>
    <t>AP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</si>
  <si>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Created a class to organize student info in high school.</t>
  </si>
  <si>
    <t>AP compsci</t>
  </si>
  <si>
    <t>Prompt: On a scale of 1-100- How did your service contribute to better understanding of:
&lt;br&gt;
&lt;br&gt;1. Advocacy Skills
&lt;br&gt;2. Designing a Solution
&lt;br&gt;3. Empathy
&lt;br&gt;4. Exploring Purpose
&lt;br&gt;5.  Real World Experience
&lt;br&gt;
&lt;br&gt;Please Explain. Response: For the first time we learned how to craete a java class. This was a great eperience to have, as programmers use many classes per day in the real world.</t>
  </si>
  <si>
    <t>AP Computer Science Hockaday</t>
  </si>
  <si>
    <t>Prompt: On a scale of 1-100- How did your service contribute to better understanding of:
&lt;br&gt;
&lt;br&gt;1. Advocacy Skills
&lt;br&gt;2. Designing a Solution
&lt;br&gt;3. Empathy
&lt;br&gt;4. Exploring Purpose
&lt;br&gt;5.  Real World Experience
&lt;br&gt;
&lt;br&gt;Please Explain. Response: Helped lead an event helping kids from South Dallas schools learn to row.</t>
  </si>
  <si>
    <t>RowDallas</t>
  </si>
  <si>
    <t>Prompt: On a scale of 1-100- How did your service contribute to better understanding of:
&lt;br&gt;
&lt;br&gt;1. Advocacy Skills
&lt;br&gt;2. Designing a Solution
&lt;br&gt;3. Empathy
&lt;br&gt;4. Exploring Purpose
&lt;br&gt;5.  Real World Experience
&lt;br&gt;
&lt;br&gt;Please Explain. Response: We made blankets for dogs and cats in shelters. We designed a solution to the shortage for animals not to be cold.</t>
  </si>
  <si>
    <t>Prompt: On a scale of 1-100- How did your service contribute to better understanding of:
&lt;br&gt;
&lt;br&gt;1. Advocacy Skills
&lt;br&gt;2. Designing a Solution
&lt;br&gt;3. Empathy
&lt;br&gt;4. Exploring Purpose
&lt;br&gt;5.  Real World Experience
&lt;br&gt;
&lt;br&gt;Please Explain. Response: we continued our period drive and planned what we were going to say and the final dates</t>
  </si>
  <si>
    <t>tact</t>
  </si>
  <si>
    <t>We helped the fourth graders set up their garden by filling up the beds, stringing the beds, pulling invasive weeds, and evening out the mulch.</t>
  </si>
  <si>
    <t>Prompt: On a scale of 1-100- How did your service contribute to better understanding of:
&lt;br&gt;
&lt;br&gt;1. Advocacy Skills
&lt;br&gt;2. Designing a Solution
&lt;br&gt;3. Empathy
&lt;br&gt;4. Exploring Purpose
&lt;br&gt;5.  Real World Experience
&lt;br&gt;
&lt;br&gt;Please Explain. Response: 70</t>
  </si>
  <si>
    <t>Prompt: On a scale of 1-100- How did your service contribute to better understanding of:
&lt;br&gt;
&lt;br&gt;1. Advocacy Skills
&lt;br&gt;2. Designing a Solution
&lt;br&gt;3. Empathy
&lt;br&gt;4. Exploring Purpose
&lt;br&gt;5.  Real World Experience
&lt;br&gt;
&lt;br&gt;Please Explain. Response: We have been planning to work with the lower schoolers but today is the first time we actually got to go out there and do it. It was really fun to see how excited they all were to help out in the garden in a Saturday morning.</t>
  </si>
  <si>
    <t>Prompt: On a scale of 1-100- How did your service contribute to better understanding of:
&lt;br&gt;
&lt;br&gt;1. Advocacy Skills
&lt;br&gt;2. Designing a Solution
&lt;br&gt;3. Empathy
&lt;br&gt;4. Exploring Purpose
&lt;br&gt;5.  Real World Experience
&lt;br&gt;
&lt;br&gt;Please Explain. Response: I helped around lost visitors and encouraged them to sign an anniversary card for the Children‚Äôs Garden.</t>
  </si>
  <si>
    <t>Dallas Arboretum and Botanical Garden</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</si>
  <si>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my real world experiences because I got to experience communicating with people and helping them.</t>
  </si>
  <si>
    <t>98/100</t>
  </si>
  <si>
    <t>Prompt: On a scale of 1-100- How did your service contribute to better understanding of:
&lt;br&gt;
&lt;br&gt;1. Advocacy Skills
&lt;br&gt;2. Designing a Solution
&lt;br&gt;3. Empathy
&lt;br&gt;4. Exploring Purpose
&lt;br&gt;5.  Real World Experience
&lt;br&gt;
&lt;br&gt;Please Explain. Response: We encouraged people to donate peanut butter for those in north Texas that don‚Äôt have food.</t>
  </si>
  <si>
    <t>North Texas Food Bank</t>
  </si>
  <si>
    <t>consoled child about worms</t>
  </si>
  <si>
    <t>Prompt: On a scale of 1-100- How did your service contribute to better understanding of:
&lt;br&gt;
&lt;br&gt;1. Advocacy Skills
&lt;br&gt;2. Designing a Solution
&lt;br&gt;3. Empathy
&lt;br&gt;4. Exploring Purpose
&lt;br&gt;5.  Real World Experience
&lt;br&gt;
&lt;br&gt;Please Explain. Response: oh. same as above.</t>
  </si>
  <si>
    <t>Prompt: On a scale of 1-100- How did your service contribute to better understanding of:
&lt;br&gt;
&lt;br&gt;1. Advocacy Skills
&lt;br&gt;2. Designing a Solution
&lt;br&gt;3. Empathy
&lt;br&gt;4. Exploring Purpose
&lt;br&gt;5.  Real World Experience
&lt;br&gt;
&lt;br&gt;Please Explain. Response: Helped pack and distribute potatoes to pantries around North Texas</t>
  </si>
  <si>
    <t>I prepared for my performance for SMU students to further introduce them to my Korean culture and heritage</t>
  </si>
  <si>
    <t>Prompt: On a scale of 1-100- How did your service contribute to better understanding of:
&lt;br&gt;
&lt;br&gt;1. Advocacy Skills
&lt;br&gt;2. Designing a Solution
&lt;br&gt;3. Empathy
&lt;br&gt;4. Exploring Purpose
&lt;br&gt;5.  Real World Experience
&lt;br&gt;
&lt;br&gt;Please Explain. Response: I am so excited to teach people more about my culture. I feel that it is important for people to know that there is more to Korea than just K-pop.</t>
  </si>
  <si>
    <t>Korean Traditional Music Association</t>
  </si>
  <si>
    <t>Prompt: On a scale of 1-100- How did your service contribute to better understanding of:
&lt;br&gt;
&lt;br&gt;1. Advocacy Skills
&lt;br&gt;2. Designing a Solution
&lt;br&gt;3. Empathy
&lt;br&gt;4. Exploring Purpose
&lt;br&gt;5.  Real World Experience
&lt;br&gt;
&lt;br&gt;Please Explain. Response: When making the blankets for the animals at the SPC, I was able to empathize with them and relate that to people who may be experiencing homelessness in the winter time.</t>
  </si>
  <si>
    <t>Last year, I found out about Swim Across America through my swim club. I decided to sign up for it, and with the support of friends and family, raised money to donate to Baylor Scott &amp; White‚Äôs Clinical Trial Center in their cancer department. I did the same this year, but instead of half a mile, I swam 1 mile in Lake Ray Hubbard.</t>
  </si>
  <si>
    <t>Prompt: On a scale of 1-100- How did your service contribute to better understanding of:
&lt;br&gt;
&lt;br&gt;1. Advocacy Skills
&lt;br&gt;2. Designing a Solution
&lt;br&gt;3. Empathy
&lt;br&gt;4. Exploring Purpose
&lt;br&gt;5.  Real World Experience
&lt;br&gt;
&lt;br&gt;Please Explain. Response: I would say that it‚Äôs about an 80. Not only did we raise money for cancer research and clinical trials, I got to see first hand the impact of what we are doing. Before the swim, doctors from Baylor Scott &amp; White talked to us about their work, and people who had both survived cancer and/or knew someone who went through it talked to us about the impact we are making.</t>
  </si>
  <si>
    <t>Swim Across America</t>
  </si>
  <si>
    <t>Prompt: On a scale of 1-100- How did your service contribute to better understanding of:
&lt;br&gt;
&lt;br&gt;1. Advocacy Skills
&lt;br&gt;2. Designing a Solution
&lt;br&gt;3. Empathy
&lt;br&gt;4. Exploring Purpose
&lt;br&gt;5.  Real World Experience
&lt;br&gt;
&lt;br&gt;Please Explain. Response: I led my first club meeting for Paws for a Cause. We made over 12 blankets for the dogs that I am going to bring to donate this weekend.</t>
  </si>
  <si>
    <t>For the first meeting of Paws for a Cause, Annie and I introduced the premise of our club and how we partner with the SPCA. I think we advocated for the animals and encouraged others to take some time out of their week to either volunteer at the shelter or continue efforts like making the blankets we created for our first meeting.</t>
  </si>
  <si>
    <t>Volunteering as a CIT at Summer at Hockaday was an experience that taught me how to be empathetic and put myself in little kids‚Äô shoes. I learned how to view the world through the lens of somebody who hasn‚Äôt had the same life experience as me, and make sure I cater my responsibility and attitude toward each individual to foster a positive environment. This was a really fun experience and I‚Äôm so glad I was able to work with the kids!</t>
  </si>
  <si>
    <t>Prompt: On a scale of 1-100- How did your service contribute to better understanding of:
&lt;br&gt;
&lt;br&gt;1. Advocacy Skills
&lt;br&gt;2. Designing a Solution
&lt;br&gt;3. Empathy
&lt;br&gt;4. Exploring Purpose
&lt;br&gt;5.  Real World Experience
&lt;br&gt;
&lt;br&gt;Please Explain. Response: see previous</t>
  </si>
  <si>
    <t>bridge lacrosse</t>
  </si>
  <si>
    <t>We drew kind words on bags to be given out with meals inside.</t>
  </si>
  <si>
    <t>Prompt: On a scale of 1-100- How did your service contribute to better understanding of:
&lt;br&gt;
&lt;br&gt;1. Advocacy Skills
&lt;br&gt;2. Designing a Solution
&lt;br&gt;3. Empathy
&lt;br&gt;4. Exploring Purpose
&lt;br&gt;5.  Real World Experience
&lt;br&gt;
&lt;br&gt;Please Explain. Response: The people that receive the bags hopefully see the messages and smile</t>
  </si>
  <si>
    <t>Salvation Army Angel Tree</t>
  </si>
  <si>
    <t>Prompt: On a scale of 1-100- How did your service contribute to better understanding of:
&lt;br&gt;
&lt;br&gt;1. Advocacy Skills
&lt;br&gt;2. Designing a Solution
&lt;br&gt;3. Empathy
&lt;br&gt;4. Exploring Purpose
&lt;br&gt;5.  Real World Experience
&lt;br&gt;
&lt;br&gt;Please Explain. Response: 80, we worked and collaborated to come up with ideas for events and fundraising</t>
  </si>
  <si>
    <t>Wesley Rankin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</si>
  <si>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We discussed plans for the upcoming year and formed committees to execute those plans.</t>
  </si>
  <si>
    <t>Wesley Rankin Teen Board</t>
  </si>
  <si>
    <t>We did our teen board orientation and started brainstorming ideas for fundraising</t>
  </si>
  <si>
    <t>Prompt: On a scale of 1-100- How did your service contribute to better understanding of:
&lt;br&gt;
&lt;br&gt;1. Advocacy Skills
&lt;br&gt;2. Designing a Solution
&lt;br&gt;3. Empathy
&lt;br&gt;4. Exploring Purpose
&lt;br&gt;5.  Real World Experience
&lt;br&gt;
&lt;br&gt;Please Explain. Response: We did our teen board orientation and started brainstorming ideas for fundraising</t>
  </si>
  <si>
    <t>Prompt: On a scale of 1-100- How did your service contribute to better understanding of:
&lt;br&gt;
&lt;br&gt;1. Advocacy Skills
&lt;br&gt;2. Designing a Solution
&lt;br&gt;3. Empathy
&lt;br&gt;4. Exploring Purpose
&lt;br&gt;5.  Real World Experience
&lt;br&gt;
&lt;br&gt;Please Explain. Response: In order to help support the animal shelter, we helped make blankets for animals. This required empathy for understanding the needs of different pets and sizes.</t>
  </si>
  <si>
    <t>I had my first meeting with the Wesley Rankin Teen Board. Becky Stegmann, the volunteer and advancement manager, introduced the group to different initiatives we will be conducting during the year and the different programs and services that the center offers to West Dallas community. She also gave us a tour of the community center. The rest of the time, we broke out into our selected committees. With the service committee, I helped prepare pictures that would be hung up on the bulletin board in the entrance.</t>
  </si>
  <si>
    <t>Prompt: On a scale of 1-100- How did your service contribute to better understanding of:
&lt;br&gt;
&lt;br&gt;1. Advocacy Skills
&lt;br&gt;2. Designing a Solution
&lt;br&gt;3. Empathy
&lt;br&gt;4. Exploring Purpose
&lt;br&gt;5.  Real World Experience
&lt;br&gt;
&lt;br&gt;Please Explain. Response: My service helped me acquire a better understand of empathy 80% on a scale of 1-100. The presentation that the volunteering manager gave to the group helped me further empathize with the West Dallas community. Touring the center gave me an impression of the needs of children in this poorer area in Dallas.</t>
  </si>
  <si>
    <t>Prompt: On a scale of 1-100- How did your service contribute to better understanding of:
&lt;br&gt;
&lt;br&gt;1. Advocacy Skills
&lt;br&gt;2. Designing a Solution
&lt;br&gt;3. Empathy
&lt;br&gt;4. Exploring Purpose
&lt;br&gt;5.  Real World Experience
&lt;br&gt;
&lt;br&gt;Please Explain. Response: As an ambassador of ascent I helped set up today with tables and putting things together for an event I love helping with events and getting to meet new people through volunteering</t>
  </si>
  <si>
    <t>I shelved books today and helped people find specific books in the catalog.</t>
  </si>
  <si>
    <t>Prompt: On a scale of 1-100- How did your service contribute to better understanding of:
&lt;br&gt;
&lt;br&gt;1. Advocacy Skills
&lt;br&gt;2. Designing a Solution
&lt;br&gt;3. Empathy
&lt;br&gt;4. Exploring Purpose
&lt;br&gt;5.  Real World Experience
&lt;br&gt;
&lt;br&gt;Please Explain. Response: I was able to talk to many parents and children to help them find what they needed</t>
  </si>
  <si>
    <t>Plano Library Haggard</t>
  </si>
  <si>
    <t>i‚Äôm working with the middle school robotics team as a chaperone</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</si>
  <si>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how much effort people in robotics put in to their time</t>
  </si>
  <si>
    <t>met with the NTFB in a planning meeting for my organization</t>
  </si>
  <si>
    <t>Prompt: On a scale of 1-100- How did your service contribute to better understanding of:
&lt;br&gt;
&lt;br&gt;1. Advocacy Skills
&lt;br&gt;2. Designing a Solution
&lt;br&gt;3. Empathy
&lt;br&gt;4. Exploring Purpose
&lt;br&gt;5.  Real World Experience
&lt;br&gt;
&lt;br&gt;Please Explain. Response: we are working on the guinness attempt which is designing and planning a way to fundraise</t>
  </si>
  <si>
    <t>I helped tutor in SAT math prep; 9/3/23 - 9/24/23</t>
  </si>
  <si>
    <t>Prompt: On a scale of 1-100- How did your service contribute to better understanding of:
&lt;br&gt;
&lt;br&gt;1. Advocacy Skills
&lt;br&gt;2. Designing a Solution
&lt;br&gt;3. Empathy
&lt;br&gt;4. Exploring Purpose
&lt;br&gt;5.  Real World Experience
&lt;br&gt;
&lt;br&gt;Please Explain. Response: Practiced problem solving skills while helping other people learn and prepare for their SAT</t>
  </si>
  <si>
    <t>Schoolhouse World Tutoring</t>
  </si>
  <si>
    <t>Prompt: On a scale of 1-100- How did your service contribute to better understanding of:
&lt;br&gt;
&lt;br&gt;1. Advocacy Skills
&lt;br&gt;2. Designing a Solution
&lt;br&gt;3. Empathy
&lt;br&gt;4. Exploring Purpose
&lt;br&gt;5.  Real World Experience
&lt;br&gt;
&lt;br&gt;Please Explain. Response: i spoke with a very nice autistic boy</t>
  </si>
  <si>
    <t>We socialized cats and learned how to handle difficult or scared ones.</t>
  </si>
  <si>
    <t>Prompt: On a scale of 1-100- How did your service contribute to better understanding of:
&lt;br&gt;
&lt;br&gt;1. Advocacy Skills
&lt;br&gt;2. Designing a Solution
&lt;br&gt;3. Empathy
&lt;br&gt;4. Exploring Purpose
&lt;br&gt;5.  Real World Experience
&lt;br&gt;
&lt;br&gt;Please Explain. Response: 90 (5) Through the cats we learned how to problem solve without upsetting any of the other cats or disturbing the flow of how the center runs.</t>
  </si>
  <si>
    <t>Prompt: On a scale of 1-100- How did your service contribute to better understanding of:
&lt;br&gt;
&lt;br&gt;1. Advocacy Skills
&lt;br&gt;2. Designing a Solution
&lt;br&gt;3. Empathy
&lt;br&gt;4. Exploring Purpose
&lt;br&gt;5.  Real World Experience
&lt;br&gt;
&lt;br&gt;Please Explain. Response: We had our first teen board meeting where we set goals and brainstormed for this year.</t>
  </si>
  <si>
    <t>Prompt: On a scale of 1-100- How did your service contribute to better understanding of:
&lt;br&gt;
&lt;br&gt;1. Advocacy Skills
&lt;br&gt;2. Designing a Solution
&lt;br&gt;3. Empathy
&lt;br&gt;4. Exploring Purpose
&lt;br&gt;5.  Real World Experience
&lt;br&gt;
&lt;br&gt;Please Explain. Response: I walked the dogs and had experience caring for animals.</t>
  </si>
  <si>
    <t>Prompt: On a scale of 1-100- How did your service contribute to better understanding of:
&lt;br&gt;
&lt;br&gt;1. Advocacy Skills
&lt;br&gt;2. Designing a Solution
&lt;br&gt;3. Empathy
&lt;br&gt;4. Exploring Purpose
&lt;br&gt;5.  Real World Experience
&lt;br&gt;
&lt;br&gt;Please Explain. Response: I trained on how to counsel people through adopting a pet and delivered the blankets my club made</t>
  </si>
  <si>
    <t>I served as a teen master juror for 5 class a misdemeanor cases and deliberated the best sentence fit for each one.</t>
  </si>
  <si>
    <t>Prompt: On a scale of 1-100- How did your service contribute to better understanding of:
&lt;br&gt;
&lt;br&gt;1. Advocacy Skills
&lt;br&gt;2. Designing a Solution
&lt;br&gt;3. Empathy
&lt;br&gt;4. Exploring Purpose
&lt;br&gt;5.  Real World Experience
&lt;br&gt;
&lt;br&gt;Please Explain. Response: 80 - It made me put myself in the defendants shoes and determine how many community service hours each person deserves based on their workload and extracurriculars.</t>
  </si>
  <si>
    <t>Today, I volunteered at East Lake Pet Orphanage and helped the cats there! It was lots of fun and I got to know a lot of the cats.</t>
  </si>
  <si>
    <t>Prompt: On a scale of 1-100- How did your service contribute to better understanding of:
&lt;br&gt;
&lt;br&gt;1. Advocacy Skills
&lt;br&gt;2. Designing a Solution
&lt;br&gt;3. Empathy
&lt;br&gt;4. Exploring Purpose
&lt;br&gt;5.  Real World Experience
&lt;br&gt;
&lt;br&gt;Please Explain. Response: 80, I didn‚Äôt design a solution for anything.</t>
  </si>
  <si>
    <t>designing a solution</t>
  </si>
  <si>
    <t>Prompt: On a scale of 1-100- How did your service contribute to better understanding of:
&lt;br&gt;
&lt;br&gt;1. Advocacy Skills
&lt;br&gt;2. Designing a Solution
&lt;br&gt;3. Empathy
&lt;br&gt;4. Exploring Purpose
&lt;br&gt;5.  Real World Experience
&lt;br&gt;
&lt;br&gt;Please Explain. Response: I worked with my peers from other schools to brainstorm improvements for DISD learning environments. We discussed the importance of quality education for ESL speakers in their formative years.</t>
  </si>
  <si>
    <t>I spent 5 hours preparing and performing for my performance for SMU students. I was so happy to share my culture and heritage with others. https://smu360.smu.edu/KSA/rsvp_boot?id=376922</t>
  </si>
  <si>
    <t>Prompt: On a scale of 1-100- How did your service contribute to better understanding of:
&lt;br&gt;
&lt;br&gt;1. Advocacy Skills
&lt;br&gt;2. Designing a Solution
&lt;br&gt;3. Empathy
&lt;br&gt;4. Exploring Purpose
&lt;br&gt;5.  Real World Experience
&lt;br&gt;
&lt;br&gt;Please Explain. Response: 58 I‚Äôve done this particular performance before, but it was still very enjoyable and exciting</t>
  </si>
  <si>
    <t>Korean Traditional Musical Association</t>
  </si>
  <si>
    <t>Prompt: On a scale of 1-100- How did your service contribute to better understanding of:
&lt;br&gt;
&lt;br&gt;1. Advocacy Skills
&lt;br&gt;2. Designing a Solution
&lt;br&gt;3. Empathy
&lt;br&gt;4. Exploring Purpose
&lt;br&gt;5.  Real World Experience
&lt;br&gt;
&lt;br&gt;Please Explain. Response: We worked on creating classes in AP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</si>
  <si>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We created class in Ap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</si>
  <si>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48. We learned how to write code to take in and store information for a vacation.</t>
  </si>
  <si>
    <t>Prompt: On a scale of 1-100- How did your service contribute to better understanding of:
&lt;br&gt;
&lt;br&gt;1. Advocacy Skills
&lt;br&gt;2. Designing a Solution
&lt;br&gt;3. Empathy
&lt;br&gt;4. Exploring Purpose
&lt;br&gt;5.  Real World Experience
&lt;br&gt;
&lt;br&gt;Please Explain. Response: 43. I was able to devise a way to help store information for a vacation.</t>
  </si>
  <si>
    <t>Prompt: On a scale of 1-100- How did your service contribute to better understanding of:
&lt;br&gt;
&lt;br&gt;1. Advocacy Skills
&lt;br&gt;2. Designing a Solution
&lt;br&gt;3. Empathy
&lt;br&gt;4. Exploring Purpose
&lt;br&gt;5.  Real World Experience
&lt;br&gt;
&lt;br&gt;Please Explain. Response: we brainstormed ideas for lunch buddies for 3rd graders at disd</t>
  </si>
  <si>
    <t>75, i meet a lot of new people!</t>
  </si>
  <si>
    <t>Prompt: On a scale of 1-100- How did your service contribute to better understanding of:
&lt;br&gt;
&lt;br&gt;1. Advocacy Skills
&lt;br&gt;2. Designing a Solution
&lt;br&gt;3. Empathy
&lt;br&gt;4. Exploring Purpose
&lt;br&gt;5.  Real World Experience
&lt;br&gt;
&lt;br&gt;Please Explain. Response: I met people from groups that i don‚Äôt normally interact with</t>
  </si>
  <si>
    <t>Bridge</t>
  </si>
  <si>
    <t>I got to teach kids how to play a sport i love</t>
  </si>
  <si>
    <t>Prompt: On a scale of 1-100- How did your service contribute to better understanding of:
&lt;br&gt;
&lt;br&gt;1. Advocacy Skills
&lt;br&gt;2. Designing a Solution
&lt;br&gt;3. Empathy
&lt;br&gt;4. Exploring Purpose
&lt;br&gt;5.  Real World Experience
&lt;br&gt;
&lt;br&gt;Please Explain. Response: 30,70,70,80,80</t>
  </si>
  <si>
    <t>I designed a solution to better address our case as prosecution, such as ordering questions correspondingly and collecting as much information as possible.</t>
  </si>
  <si>
    <t>Prompt: On a scale of 1-100- How did your service contribute to better understanding of:
&lt;br&gt;
&lt;br&gt;1. Advocacy Skills
&lt;br&gt;2. Designing a Solution
&lt;br&gt;3. Empathy
&lt;br&gt;4. Exploring Purpose
&lt;br&gt;5.  Real World Experience
&lt;br&gt;
&lt;br&gt;Please Explain. Response: 100- I think in the juvenile cases it is crucial to think critically and understand the case in order to design a proper solution to address it, which I will continue to utilize these skills in the future times I serve as the lead prosecutor.</t>
  </si>
  <si>
    <t>Plano Teen Court</t>
  </si>
  <si>
    <t>I raised $1,450 for United Ways fundraiser! designing a solution to healthcare and education issues in Dallas</t>
  </si>
  <si>
    <t>Prompt: On a scale of 1-100- How did your service contribute to better understanding of:
&lt;br&gt;
&lt;br&gt;1. Advocacy Skills
&lt;br&gt;2. Designing a Solution
&lt;br&gt;3. Empathy
&lt;br&gt;4. Exploring Purpose
&lt;br&gt;5.  Real World Experience
&lt;br&gt;
&lt;br&gt;Please Explain. Response: United Way</t>
  </si>
  <si>
    <t>United way</t>
  </si>
  <si>
    <t>I went to Genesis a couple times last year and had an amazing experience. I got to know the kids and couldn‚Äôt wait to come again!</t>
  </si>
  <si>
    <t>Prompt: On a scale of 1-100- How did your service contribute to better understanding of:
&lt;br&gt;
&lt;br&gt;1. Advocacy Skills
&lt;br&gt;2. Designing a Solution
&lt;br&gt;3. Empathy
&lt;br&gt;4. Exploring Purpose
&lt;br&gt;5.  Real World Experience
&lt;br&gt;
&lt;br&gt;Please Explain. Response: I would rate it at a 90-100 because I got 1-on-1 experience with the kids and got to know them. I was able to interact with them in different environments and help them have fun!</t>
  </si>
  <si>
    <t>We volunteered with kids at Genesis and played games with them while their moms were at counseling.</t>
  </si>
  <si>
    <t>Prompt: On a scale of 1-100- How did your service contribute to better understanding of:
&lt;br&gt;
&lt;br&gt;1. Advocacy Skills
&lt;br&gt;2. Designing a Solution
&lt;br&gt;3. Empathy
&lt;br&gt;4. Exploring Purpose
&lt;br&gt;5.  Real World Experience
&lt;br&gt;
&lt;br&gt;Please Explain. Response: We built empathy by understanding their situations and giving them positive role models to look up to instead.</t>
  </si>
  <si>
    <t>Genesis Women's Shelter &amp; Support</t>
  </si>
  <si>
    <t>Prompt: On a scale of 1-100- How did your service contribute to better understanding of:
&lt;br&gt;
&lt;br&gt;1. Advocacy Skills
&lt;br&gt;2. Designing a Solution
&lt;br&gt;3. Empathy
&lt;br&gt;4. Exploring Purpose
&lt;br&gt;5.  Real World Experience
&lt;br&gt;
&lt;br&gt;Please Explain. Response: had a speaker on suicide - building empathy and learning about mental health so we can better spread awareness.</t>
  </si>
  <si>
    <t>TeenAge Communication Theatre (TACT)</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</si>
  <si>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different animals‚Äô problems in the world, specifically elephants, giraffes, and panda dogs.</t>
  </si>
  <si>
    <t>zoo field trip</t>
  </si>
  <si>
    <t>Prompt: On a scale of 1-100- How did your service contribute to better understanding of:
&lt;br&gt;
&lt;br&gt;1. Advocacy Skills
&lt;br&gt;2. Designing a Solution
&lt;br&gt;3. Empathy
&lt;br&gt;4. Exploring Purpose
&lt;br&gt;5.  Real World Experience
&lt;br&gt;
&lt;br&gt;Please Explain. Response: This experience gave me insight into many of the issues here in our own environment that is killing animals all over the world and what were some easy ways to help get rid of those bad habits that are killing and/or endangering our animals.</t>
  </si>
  <si>
    <t>The Dallas Zoo</t>
  </si>
  <si>
    <t>We went to the Dallas Zoo so we could understand animals better. We learned about animals, problems they face, and ways we could help.</t>
  </si>
  <si>
    <t>Prompt: On a scale of 1-100- How did your service contribute to better understanding of:
&lt;br&gt;
&lt;br&gt;1. Advocacy Skills
&lt;br&gt;2. Designing a Solution
&lt;br&gt;3. Empathy
&lt;br&gt;4. Exploring Purpose
&lt;br&gt;5.  Real World Experience
&lt;br&gt;
&lt;br&gt;Please Explain. Response: 90 - We started the process of designing a solution but today was just the start of designing a solution to help animals</t>
  </si>
  <si>
    <t>Biology, Impact, and the Zoo</t>
  </si>
  <si>
    <t>Prompt: On a scale of 1-100- How did your service contribute to better understanding of:
&lt;br&gt;
&lt;br&gt;1. Advocacy Skills
&lt;br&gt;2. Designing a Solution
&lt;br&gt;3. Empathy
&lt;br&gt;4. Exploring Purpose
&lt;br&gt;5.  Real World Experience
&lt;br&gt;
&lt;br&gt;Please Explain. Response: This experience helped me to learn about all the different struggles when dealing with cancer and issues where I can help out those who are currently struggling to survive through their sickness.</t>
  </si>
  <si>
    <t>Delete Blood Cancer DKMS</t>
  </si>
  <si>
    <t>Prompt: On a scale of 1-100- How did your service contribute to better understanding of:
&lt;br&gt;
&lt;br&gt;1. Advocacy Skills
&lt;br&gt;2. Designing a Solution
&lt;br&gt;3. Empathy
&lt;br&gt;4. Exploring Purpose
&lt;br&gt;5.  Real World Experience
&lt;br&gt;
&lt;br&gt;Please Explain. Response: In this donor drive I got real world experience of helping people to swab so that they could in real life give blood stem cells or bone marrow so that they could save a life and I helped them with the swabbing process</t>
  </si>
  <si>
    <t>Prompt: On a scale of 1-100- How did your service contribute to better understanding of:
&lt;br&gt;
&lt;br&gt;1. Advocacy Skills
&lt;br&gt;2. Designing a Solution
&lt;br&gt;3. Empathy
&lt;br&gt;4. Exploring Purpose
&lt;br&gt;5.  Real World Experience
&lt;br&gt;
&lt;br&gt;Please Explain. Response: This experience helped me to design a solution to help out children who are suffering from cancer and how with my own resources and skill sets how I can help these children through the rough times</t>
  </si>
  <si>
    <t>Heroes for Children</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</si>
  <si>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- 90
We gained insight into the lives of the children of the women at the shelter and we got to play with them and bring joy into their lives for the day. It was very nice to see their hobbies and what they enjoyed to do, as they are all very sweet young children.</t>
  </si>
  <si>
    <t>Genesis Women's Shelter</t>
  </si>
  <si>
    <t>Prompt: On a scale of 1-100- How did your service contribute to better understanding of:
&lt;br&gt;
&lt;br&gt;1. Advocacy Skills
&lt;br&gt;2. Designing a Solution
&lt;br&gt;3. Empathy
&lt;br&gt;4. Exploring Purpose
&lt;br&gt;5.  Real World Experience
&lt;br&gt;
&lt;br&gt;Please Explain. Response: 90- We got to play with them and hopefully helped brighten the day. It was very fun to learn about them.</t>
  </si>
  <si>
    <t>as a part of my zoo class, we went to the zoo to discover real world issues to talk about in our year long project</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</si>
  <si>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I realized how important Zoos are to the preservation of animals and how important they are in our society</t>
  </si>
  <si>
    <t>Dallas Zoo</t>
  </si>
  <si>
    <t>Prompt: On a scale of 1-100- How did your service contribute to better understanding of:
&lt;br&gt;
&lt;br&gt;1. Advocacy Skills
&lt;br&gt;2. Designing a Solution
&lt;br&gt;3. Empathy
&lt;br&gt;4. Exploring Purpose
&lt;br&gt;5.  Real World Experience
&lt;br&gt;
&lt;br&gt;Please Explain. Response: I went to the Chinese supermarket Ztao to collect donations for the peanut butter drive at the North Texas Food Bank. I collected a total of $92 dollars by the end of my service.</t>
  </si>
  <si>
    <t>After our Biology trip to the Dallas Zoo I discovered many issues caused by humans that negatively effect animals that I would like to solve. Our guides informed us that fish at the deepest parts of the ocean have micro plastics in their stomachs. This is an issue that I would like to help with.</t>
  </si>
  <si>
    <t>Prompt: On a scale of 1-100- How did your service contribute to better understanding of:
&lt;br&gt;
&lt;br&gt;1. Advocacy Skills
&lt;br&gt;2. Designing a Solution
&lt;br&gt;3. Empathy
&lt;br&gt;4. Exploring Purpose
&lt;br&gt;5.  Real World Experience
&lt;br&gt;
&lt;br&gt;Please Explain. Response: 100. I learned a lot about issues in our world that are caused by humans, and can still be reversed. I built empathy for the animals that are effected by pollution and I got to see elephants that were relocated to the Dallas Zoo because of global warming.</t>
  </si>
  <si>
    <t>We talked about how to help the animals and cats and we explored our purpose.</t>
  </si>
  <si>
    <t>club meeting</t>
  </si>
  <si>
    <t>Prompt: On a scale of 1-100- How did your service contribute to better understanding of:
&lt;br&gt;
&lt;br&gt;1. Advocacy Skills
&lt;br&gt;2. Designing a Solution
&lt;br&gt;3. Empathy
&lt;br&gt;4. Exploring Purpose
&lt;br&gt;5.  Real World Experience
&lt;br&gt;
&lt;br&gt;Please Explain. Response: We discussed how to volunteer</t>
  </si>
  <si>
    <t>I went to the first Pawsitive Inpact club meeting and learned about how we would be helping the cats at East Lake Orphanage.</t>
  </si>
  <si>
    <t>Prompt: On a scale of 1-100- How did your service contribute to better understanding of:
&lt;br&gt;
&lt;br&gt;1. Advocacy Skills
&lt;br&gt;2. Designing a Solution
&lt;br&gt;3. Empathy
&lt;br&gt;4. Exploring Purpose
&lt;br&gt;5.  Real World Experience
&lt;br&gt;
&lt;br&gt;Please Explain. Response: We came up with ways to help the cats, like baking cat treats or making them toys</t>
  </si>
  <si>
    <t>I‚Äôm advocating for this organization by learning information on the plans we have in the club</t>
  </si>
  <si>
    <t>Prompt: On a scale of 1-100- How did your service contribute to better understanding of:
&lt;br&gt;
&lt;br&gt;1. Advocacy Skills
&lt;br&gt;2. Designing a Solution
&lt;br&gt;3. Empathy
&lt;br&gt;4. Exploring Purpose
&lt;br&gt;5.  Real World Experience
&lt;br&gt;
&lt;br&gt;Please Explain. Response: I‚Äôm advocating for this organization by learning information on the plans we have in the club</t>
  </si>
  <si>
    <t>A Pawsitive Impact</t>
  </si>
  <si>
    <t>Prompt: On a scale of 1-100- How did your service contribute to better understanding of:
&lt;br&gt;
&lt;br&gt;1. Advocacy Skills
&lt;br&gt;2. Designing a Solution
&lt;br&gt;3. Empathy
&lt;br&gt;4. Exploring Purpose
&lt;br&gt;5.  Real World Experience
&lt;br&gt;
&lt;br&gt;Please Explain. Response: This was a meeting for general information.</t>
  </si>
  <si>
    <t>I learned how to care for cats and more about the volunteer work that I will be doing</t>
  </si>
  <si>
    <t>Prompt: On a scale of 1-100- How did your service contribute to better understanding of:
&lt;br&gt;
&lt;br&gt;1. Advocacy Skills
&lt;br&gt;2. Designing a Solution
&lt;br&gt;3. Empathy
&lt;br&gt;4. Exploring Purpose
&lt;br&gt;5.  Real World Experience
&lt;br&gt;
&lt;br&gt;Please Explain. Response: 99.99 I learned a lot about cats</t>
  </si>
  <si>
    <t>We are planning how we can make a ‚Äúpawsitive‚Äù impact and our volunteer plan.</t>
  </si>
  <si>
    <t>I learned about the work I am going to be doing with cats.</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</si>
  <si>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design a shelter for hurt and homeless kitties.</t>
  </si>
  <si>
    <t>Pawsitive Impact</t>
  </si>
  <si>
    <t>I volunteer almost every Saturday to teach low income kids tennis.</t>
  </si>
  <si>
    <t>Prompt: On a scale of 1-100- How did your service contribute to better understanding of:
&lt;br&gt;
&lt;br&gt;1. Advocacy Skills
&lt;br&gt;2. Designing a Solution
&lt;br&gt;3. Empathy
&lt;br&gt;4. Exploring Purpose
&lt;br&gt;5.  Real World Experience
&lt;br&gt;
&lt;br&gt;Please Explain. Response: I think it was empathy because I dedicate time.</t>
  </si>
  <si>
    <t>Dealey tennis</t>
  </si>
  <si>
    <t>We had our first best buddies meeting of the year where we signed up for the organization, talked about our purpose of the club, and did fun raffles.</t>
  </si>
  <si>
    <t>Prompt: On a scale of 1-100- How did your service contribute to better understanding of:
&lt;br&gt;
&lt;br&gt;1. Advocacy Skills
&lt;br&gt;2. Designing a Solution
&lt;br&gt;3. Empathy
&lt;br&gt;4. Exploring Purpose
&lt;br&gt;5.  Real World Experience
&lt;br&gt;
&lt;br&gt;Please Explain. Response: Had our first meeting!!!!</t>
  </si>
  <si>
    <t>Hockaday Best Buddies</t>
  </si>
  <si>
    <t>Learned how to care for cats and got more info about social impact I will be doing</t>
  </si>
  <si>
    <t>Prompt: On a scale of 1-100- How did your service contribute to better understanding of:
&lt;br&gt;
&lt;br&gt;1. Advocacy Skills
&lt;br&gt;2. Designing a Solution
&lt;br&gt;3. Empathy
&lt;br&gt;4. Exploring Purpose
&lt;br&gt;5.  Real World Experience
&lt;br&gt;
&lt;br&gt;Please Explain. Response: Caring for cats is very important!</t>
  </si>
  <si>
    <t>introduction meeting for Best Buddies</t>
  </si>
  <si>
    <t>Prompt: On a scale of 1-100- How did your service contribute to better understanding of:
&lt;br&gt;
&lt;br&gt;1. Advocacy Skills
&lt;br&gt;2. Designing a Solution
&lt;br&gt;3. Empathy
&lt;br&gt;4. Exploring Purpose
&lt;br&gt;5.  Real World Experience
&lt;br&gt;
&lt;br&gt;Please Explain. Response: Watched insightful video</t>
  </si>
  <si>
    <t>Prompt: On a scale of 1-100- How did your service contribute to better understanding of:
&lt;br&gt;
&lt;br&gt;1. Advocacy Skills
&lt;br&gt;2. Designing a Solution
&lt;br&gt;3. Empathy
&lt;br&gt;4. Exploring Purpose
&lt;br&gt;5.  Real World Experience
&lt;br&gt;
&lt;br&gt;Please Explain. Response: I explored purpose during my best buddies meeting by learning about ways to make people feel more included. I signed up to have a buddy and I am so excited to make in difference in their life.</t>
  </si>
  <si>
    <t>We signed up for best buddies to have partners with kids that have down syndrome</t>
  </si>
  <si>
    <t>Prompt: On a scale of 1-100- How did your service contribute to better understanding of:
&lt;br&gt;
&lt;br&gt;1. Advocacy Skills
&lt;br&gt;2. Designing a Solution
&lt;br&gt;3. Empathy
&lt;br&gt;4. Exploring Purpose
&lt;br&gt;5.  Real World Experience
&lt;br&gt;
&lt;br&gt;Please Explain. Response: This is empathy because it allows them to have a judgement free and safe place to be themselves</t>
  </si>
  <si>
    <t>Prompt: On a scale of 1-100- How did your service contribute to better understanding of:
&lt;br&gt;
&lt;br&gt;1. Advocacy Skills
&lt;br&gt;2. Designing a Solution
&lt;br&gt;3. Empathy
&lt;br&gt;4. Exploring Purpose
&lt;br&gt;5.  Real World Experience
&lt;br&gt;
&lt;br&gt;Please Explain. Response: We got to learn about our club and what we would be doing and how that is impactful to the world.</t>
  </si>
  <si>
    <t>We were introduced to the club and talked about what would happen in the club</t>
  </si>
  <si>
    <t>Prompt: On a scale of 1-100- How did your service contribute to better understanding of:
&lt;br&gt;
&lt;br&gt;1. Advocacy Skills
&lt;br&gt;2. Designing a Solution
&lt;br&gt;3. Empathy
&lt;br&gt;4. Exploring Purpose
&lt;br&gt;5.  Real World Experience
&lt;br&gt;
&lt;br&gt;Please Explain. Response: I practiced talking to new people and learning about the East Lake Pet Orphanage</t>
  </si>
  <si>
    <t>I joined best buddies for my second year and we are learning about the program and how to get matched with our buddies</t>
  </si>
  <si>
    <t>Prompt: On a scale of 1-100- How did your service contribute to better understanding of:
&lt;br&gt;
&lt;br&gt;1. Advocacy Skills
&lt;br&gt;2. Designing a Solution
&lt;br&gt;3. Empathy
&lt;br&gt;4. Exploring Purpose
&lt;br&gt;5.  Real World Experience
&lt;br&gt;
&lt;br&gt;Please Explain. Response: Empathy because although I have a brother with special needs and grew up helping out at Rays of Light, continuing to learn more about the community and people in it teaches me things and different point of view that I never would‚Äôve learned by myself</t>
  </si>
  <si>
    <t>50. This was a housekeeping meeting where we created accounts for best buddies</t>
  </si>
  <si>
    <t>Prompt: On a scale of 1-100- How did your service contribute to better understanding of:
&lt;br&gt;
&lt;br&gt;1. Advocacy Skills
&lt;br&gt;2. Designing a Solution
&lt;br&gt;3. Empathy
&lt;br&gt;4. Exploring Purpose
&lt;br&gt;5.  Real World Experience
&lt;br&gt;
&lt;br&gt;Please Explain. Response: this meeting gave me real world experience of what it‚Äôs like to join an organization</t>
  </si>
  <si>
    <t>Prompt: On a scale of 1-100- How did your service contribute to better understanding of:
&lt;br&gt;
&lt;br&gt;1. Advocacy Skills
&lt;br&gt;2. Designing a Solution
&lt;br&gt;3. Empathy
&lt;br&gt;4. Exploring Purpose
&lt;br&gt;5.  Real World Experience
&lt;br&gt;
&lt;br&gt;Please Explain. Response: During our club orientation, we had a discussion on the importance of the Best Buddies mission, hopefully inspiring some of our club members to become peer buddies.</t>
  </si>
  <si>
    <t>Prompt: On a scale of 1-100- How did your service contribute to better understanding of:
&lt;br&gt;
&lt;br&gt;1. Advocacy Skills
&lt;br&gt;2. Designing a Solution
&lt;br&gt;3. Empathy
&lt;br&gt;4. Exploring Purpose
&lt;br&gt;5.  Real World Experience
&lt;br&gt;
&lt;br&gt;Please Explain. Response: Our trip to the zoo taught me of the threats humans pose to animals daily without realizing it. These include emission of greenhouse gases via motorized vehicles and over usage of plastic.</t>
  </si>
  <si>
    <t>Prompt: On a scale of 1-100- How did your service contribute to better understanding of:
&lt;br&gt;
&lt;br&gt;1. Advocacy Skills
&lt;br&gt;2. Designing a Solution
&lt;br&gt;3. Empathy
&lt;br&gt;4. Exploring Purpose
&lt;br&gt;5.  Real World Experience
&lt;br&gt;
&lt;br&gt;Please Explain. Response: By going to the zoo I was able to think and learn about what really effects the animals and there many different habits that can effect their ecosystem.</t>
  </si>
  <si>
    <t>BIZ</t>
  </si>
  <si>
    <t>Prompt: On a scale of 1-100- How did your service contribute to better understanding of:
&lt;br&gt;
&lt;br&gt;1. Advocacy Skills
&lt;br&gt;2. Designing a Solution
&lt;br&gt;3. Empathy
&lt;br&gt;4. Exploring Purpose
&lt;br&gt;5.  Real World Experience
&lt;br&gt;
&lt;br&gt;Please Explain. Response: We learned better ways to coach and engage the kids.</t>
  </si>
  <si>
    <t>Bridge Lax</t>
  </si>
  <si>
    <t>For Zoo class, we went to the Dallas Zoo where experts addressed environmental problems affecting different savannah animals.</t>
  </si>
  <si>
    <t>Prompt: On a scale of 1-100- How did your service contribute to better understanding of:
&lt;br&gt;
&lt;br&gt;1. Advocacy Skills
&lt;br&gt;2. Designing a Solution
&lt;br&gt;3. Empathy
&lt;br&gt;4. Exploring Purpose
&lt;br&gt;5.  Real World Experience
&lt;br&gt;
&lt;br&gt;Please Explain. Response: 100; all the issues the experts spoke about prompted me to think about potential solution.</t>
  </si>
  <si>
    <t>Prompt: On a scale of 1-100- How did your service contribute to better understanding of:
&lt;br&gt;
&lt;br&gt;1. Advocacy Skills
&lt;br&gt;2. Designing a Solution
&lt;br&gt;3. Empathy
&lt;br&gt;4. Exploring Purpose
&lt;br&gt;5.  Real World Experience
&lt;br&gt;
&lt;br&gt;Please Explain. Response: 90; by attending the Best Buddies meeting and seeing the challenges faced by those with intellectual or developmental disabilities, I developed a better understanding of what it means to have empathy. Exploring purpose is also tied into this meeting because I got to explore how I can volunteer and communicate with people in Best Buddies and how I can help strengthen our community through service.</t>
  </si>
  <si>
    <t>Prompt: On a scale of 1-100- How did your service contribute to better understanding of:
&lt;br&gt;
&lt;br&gt;1. Advocacy Skills
&lt;br&gt;2. Designing a Solution
&lt;br&gt;3. Empathy
&lt;br&gt;4. Exploring Purpose
&lt;br&gt;5.  Real World Experience
&lt;br&gt;
&lt;br&gt;Please Explain. Response: The club met to discuss future club events regarding social impact.</t>
  </si>
  <si>
    <t>Hockaday Girls Who Code</t>
  </si>
  <si>
    <t>We planned our meetings and discussed plans</t>
  </si>
  <si>
    <t>Prompt: On a scale of 1-100- How did your service contribute to better understanding of:
&lt;br&gt;
&lt;br&gt;1. Advocacy Skills
&lt;br&gt;2. Designing a Solution
&lt;br&gt;3. Empathy
&lt;br&gt;4. Exploring Purpose
&lt;br&gt;5.  Real World Experience
&lt;br&gt;
&lt;br&gt;Please Explain. Response: This helped me explore what opportunities i have to do social impact</t>
  </si>
  <si>
    <t>Girls Who Code</t>
  </si>
  <si>
    <t>We discussed our plans for this year and how we would impact elementary school kids by teaching them computer science</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</si>
  <si>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 (100): I explored how to use my own knowledge to impact the lives of others</t>
  </si>
  <si>
    <t>Prompt: On a scale of 1-100- How did your service contribute to better understanding of:
&lt;br&gt;
&lt;br&gt;1. Advocacy Skills
&lt;br&gt;2. Designing a Solution
&lt;br&gt;3. Empathy
&lt;br&gt;4. Exploring Purpose
&lt;br&gt;5.  Real World Experience
&lt;br&gt;
&lt;br&gt;Please Explain. Response: 10. I was able to what Girls Who Code do, including helping younger children learn coding.</t>
  </si>
  <si>
    <t>Prompt: On a scale of 1-100- How did your service contribute to better understanding of:
&lt;br&gt;
&lt;br&gt;1. Advocacy Skills
&lt;br&gt;2. Designing a Solution
&lt;br&gt;3. Empathy
&lt;br&gt;4. Exploring Purpose
&lt;br&gt;5.  Real World Experience
&lt;br&gt;
&lt;br&gt;Please Explain. Response: I am excited to impact people‚Äôs lives in this club.</t>
  </si>
  <si>
    <t>Dec my Room club</t>
  </si>
  <si>
    <t>This was the orientation meeting for the club</t>
  </si>
  <si>
    <t>Prompt: On a scale of 1-100- How did your service contribute to better understanding of:
&lt;br&gt;
&lt;br&gt;1. Advocacy Skills
&lt;br&gt;2. Designing a Solution
&lt;br&gt;3. Empathy
&lt;br&gt;4. Exploring Purpose
&lt;br&gt;5.  Real World Experience
&lt;br&gt;
&lt;br&gt;Please Explain. Response: i love working with members of the special needs community so i am very excited to be a part of this club this year</t>
  </si>
  <si>
    <t>Best Buddies</t>
  </si>
  <si>
    <t>We went to the Zoo and heard from an expert about problems facing animals today.</t>
  </si>
  <si>
    <t>Prompt: On a scale of 1-100- How did your service contribute to better understanding of:
&lt;br&gt;
&lt;br&gt;1. Advocacy Skills
&lt;br&gt;2. Designing a Solution
&lt;br&gt;3. Empathy
&lt;br&gt;4. Exploring Purpose
&lt;br&gt;5.  Real World Experience
&lt;br&gt;
&lt;br&gt;Please Explain. Response: It helped me build empathy by hearing different obstacles animals face and explore purpose by learning more about the Zoo.</t>
  </si>
  <si>
    <t>We used Stanford‚Äôs design thinking to help design a solution for a friend.</t>
  </si>
  <si>
    <t>Prompt: On a scale of 1-100- How did your service contribute to better understanding of:
&lt;br&gt;
&lt;br&gt;1. Advocacy Skills
&lt;br&gt;2. Designing a Solution
&lt;br&gt;3. Empathy
&lt;br&gt;4. Exploring Purpose
&lt;br&gt;5.  Real World Experience
&lt;br&gt;
&lt;br&gt;Please Explain. Response: I learned how to design a solution by going through all of the steps of Stanford‚Äôs design thinking process.</t>
  </si>
  <si>
    <t>Prompt: On a scale of 1-100- How did your service contribute to better understanding of:
&lt;br&gt;
&lt;br&gt;1. Advocacy Skills
&lt;br&gt;2. Designing a Solution
&lt;br&gt;3. Empathy
&lt;br&gt;4. Exploring Purpose
&lt;br&gt;5.  Real World Experience
&lt;br&gt;
&lt;br&gt;Please Explain. Response: Today I learned about Design thinking. How showing empathy and really finding out about the problem and why it explains exsists makes it so much easier to come up with a great solution.</t>
  </si>
  <si>
    <t>I went on a week long mission trip with my church.</t>
  </si>
  <si>
    <t>Prompt: On a scale of 1-100- How did your service contribute to better understanding of:
&lt;br&gt;
&lt;br&gt;1. Advocacy Skills
&lt;br&gt;2. Designing a Solution
&lt;br&gt;3. Empathy
&lt;br&gt;4. Exploring Purpose
&lt;br&gt;5.  Real World Experience
&lt;br&gt;
&lt;br&gt;Please Explain. Response: This shows real world experience, because I worked in a children‚Äôs home, and got to see how different their life is from mine.</t>
  </si>
  <si>
    <t>High park United Methodist church</t>
  </si>
  <si>
    <t>This club decorates kid‚Äôs hospital rooms by making care kits. Today we had a meeting.</t>
  </si>
  <si>
    <t>Prompt: On a scale of 1-100- How did your service contribute to better understanding of:
&lt;br&gt;
&lt;br&gt;1. Advocacy Skills
&lt;br&gt;2. Designing a Solution
&lt;br&gt;3. Empathy
&lt;br&gt;4. Exploring Purpose
&lt;br&gt;5.  Real World Experience
&lt;br&gt;
&lt;br&gt;Please Explain. Response: This is designing a solution, because we are trying to help these kids get what they need.</t>
  </si>
  <si>
    <t>Dec my room club</t>
  </si>
  <si>
    <t>We went to the school where we will be tutoring second graders</t>
  </si>
  <si>
    <t>Prompt: On a scale of 1-100- How did your service contribute to better understanding of:
&lt;br&gt;
&lt;br&gt;1. Advocacy Skills
&lt;br&gt;2. Designing a Solution
&lt;br&gt;3. Empathy
&lt;br&gt;4. Exploring Purpose
&lt;br&gt;5.  Real World Experience
&lt;br&gt;
&lt;br&gt;Please Explain. Response: We got to go to the school and learn about where and what we will be helping with! We also got to meet some of the teachers and kids we will be working with!</t>
  </si>
  <si>
    <t>We went to the school where we are going to tutor this year.</t>
  </si>
  <si>
    <t>Prompt: On a scale of 1-100- How did your service contribute to better understanding of:
&lt;br&gt;
&lt;br&gt;1. Advocacy Skills
&lt;br&gt;2. Designing a Solution
&lt;br&gt;3. Empathy
&lt;br&gt;4. Exploring Purpose
&lt;br&gt;5.  Real World Experience
&lt;br&gt;
&lt;br&gt;Please Explain. Response: We got to go to the school where we are going to tutor kids and meet some of the kids and teachers we are going to turor</t>
  </si>
  <si>
    <t>50/100</t>
  </si>
  <si>
    <t>Prompt: On a scale of 1-100- How did your service contribute to better understanding of:
&lt;br&gt;
&lt;br&gt;1. Advocacy Skills
&lt;br&gt;2. Designing a Solution
&lt;br&gt;3. Empathy
&lt;br&gt;4. Exploring Purpose
&lt;br&gt;5.  Real World Experience
&lt;br&gt;
&lt;br&gt;Please Explain. Response: We planned out what days we would tutor and which classrooms we would work in.</t>
  </si>
  <si>
    <t>Marcus Tutoring</t>
  </si>
  <si>
    <t>I am starting a non-profit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</si>
  <si>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started and created posts for our new Instagram account to attract applicants.</t>
  </si>
  <si>
    <t>I am in the girls who code club and we had a meeting today</t>
  </si>
  <si>
    <t>Prompt: On a scale of 1-100- How did your service contribute to better understanding of:
&lt;br&gt;
&lt;br&gt;1. Advocacy Skills
&lt;br&gt;2. Designing a Solution
&lt;br&gt;3. Empathy
&lt;br&gt;4. Exploring Purpose
&lt;br&gt;5.  Real World Experience
&lt;br&gt;
&lt;br&gt;Please Explain. Response: In girls who code we will be going to different schools and helping the kids with coding</t>
  </si>
  <si>
    <t>We moved pumpkins out of a truck and set up a pumpkin patch at the Royal Lane Baptist Church.</t>
  </si>
  <si>
    <t>Prompt: On a scale of 1-100- How did your service contribute to better understanding of:
&lt;br&gt;
&lt;br&gt;1. Advocacy Skills
&lt;br&gt;2. Designing a Solution
&lt;br&gt;3. Empathy
&lt;br&gt;4. Exploring Purpose
&lt;br&gt;5.  Real World Experience
&lt;br&gt;
&lt;br&gt;Please Explain. Response: I was able to design a solution because they needed a way to get the pumpkins out of the truck and we were able to move them efficiently.</t>
  </si>
  <si>
    <t>Royal Lane Baptist Church</t>
  </si>
  <si>
    <t>We moved pumpkins out of an 18-wheeler and then set up a pumpkin patch at the church.</t>
  </si>
  <si>
    <t>Prompt: On a scale of 1-100- How did your service contribute to better understanding of:
&lt;br&gt;
&lt;br&gt;1. Advocacy Skills
&lt;br&gt;2. Designing a Solution
&lt;br&gt;3. Empathy
&lt;br&gt;4. Exploring Purpose
&lt;br&gt;5.  Real World Experience
&lt;br&gt;
&lt;br&gt;Please Explain. Response: I designed a solution because we had to figure out the most efficient way to quickly set up the pumpkin patch and move the pumpkins out of the truck.</t>
  </si>
  <si>
    <t>Prompt: On a scale of 1-100- How did your service contribute to better understanding of:
&lt;br&gt;
&lt;br&gt;1. Advocacy Skills
&lt;br&gt;2. Designing a Solution
&lt;br&gt;3. Empathy
&lt;br&gt;4. Exploring Purpose
&lt;br&gt;5.  Real World Experience
&lt;br&gt;
&lt;br&gt;Please Explain. Response: We were unloading pumpkins and hay, when we realized that we were short on hands. We decided to create a formation on lines that made the work easier and quicker.</t>
  </si>
  <si>
    <t>Prompt: On a scale of 1-100- How did your service contribute to better understanding of:
&lt;br&gt;
&lt;br&gt;1. Advocacy Skills
&lt;br&gt;2. Designing a Solution
&lt;br&gt;3. Empathy
&lt;br&gt;4. Exploring Purpose
&lt;br&gt;5.  Real World Experience
&lt;br&gt;
&lt;br&gt;Please Explain. Response: 60, I got real world experience of a blue-collar job, and I helped set up a pumpkin patch for the community.</t>
  </si>
  <si>
    <t>Arranged pumpkins at a church and interacted with others</t>
  </si>
  <si>
    <t>Prompt: On a scale of 1-100- How did your service contribute to better understanding of:
&lt;br&gt;
&lt;br&gt;1. Advocacy Skills
&lt;br&gt;2. Designing a Solution
&lt;br&gt;3. Empathy
&lt;br&gt;4. Exploring Purpose
&lt;br&gt;5.  Real World Experience
&lt;br&gt;
&lt;br&gt;Please Explain. Response: 90. I had to interact with many people. I had to find innovative ways to transport the pumpkins. I had to help people purchase pumpkins. I got experience with working in the community.</t>
  </si>
  <si>
    <t>We volunteered at the senior citizen home and played music pieces for them.</t>
  </si>
  <si>
    <t>Prompt: On a scale of 1-100- How did your service contribute to better understanding of:
&lt;br&gt;
&lt;br&gt;1. Advocacy Skills
&lt;br&gt;2. Designing a Solution
&lt;br&gt;3. Empathy
&lt;br&gt;4. Exploring Purpose
&lt;br&gt;5.  Real World Experience
&lt;br&gt;
&lt;br&gt;Please Explain. Response: I felt like I really made these people‚Äôs day by playing music that they love and letting them enjoy for a change. I also found my purpose with how much I enjoy playing the flute and interacting with people.</t>
  </si>
  <si>
    <t>Mind-full of Music</t>
  </si>
  <si>
    <t>I applied to become a volunteer for Readers 2 Leaders, and read various picture books with first to third grade students, and assisted with comprehension questions and new vocabulary.</t>
  </si>
  <si>
    <t>Prompt: On a scale of 1-100- How did your service contribute to better understanding of:
&lt;br&gt;
&lt;br&gt;1. Advocacy Skills
&lt;br&gt;2. Designing a Solution
&lt;br&gt;3. Empathy
&lt;br&gt;4. Exploring Purpose
&lt;br&gt;5.  Real World Experience
&lt;br&gt;
&lt;br&gt;Please Explain. Response: 90/100 Designing a Solution: my volunteering contributed to solving the literacy crisis in Dallas first-hand, and also understanding how it is affecting students to potentially help design future solutions to the problem.</t>
  </si>
  <si>
    <t>Readers 2 Leaders</t>
  </si>
  <si>
    <t>I applied to become a member of the Youth Law Institute, in a position where I write and edit articles for them in order to educate youth about the legal system. I participated in online seminars and educational videos for these service hours.</t>
  </si>
  <si>
    <t>Prompt: On a scale of 1-100- How did your service contribute to better understanding of:
&lt;br&gt;
&lt;br&gt;1. Advocacy Skills
&lt;br&gt;2. Designing a Solution
&lt;br&gt;3. Empathy
&lt;br&gt;4. Exploring Purpose
&lt;br&gt;5.  Real World Experience
&lt;br&gt;
&lt;br&gt;Please Explain. Response: 80/100: learning more about the law, career I would like to pursue, and specific cases. I collaborated with other students to learn about famous criminal cases.</t>
  </si>
  <si>
    <t>Youth Law Institute</t>
  </si>
  <si>
    <t>Prompt: On a scale of 1-100- How did your service contribute to better understanding of:
&lt;br&gt;
&lt;br&gt;1. Advocacy Skills
&lt;br&gt;2. Designing a Solution
&lt;br&gt;3. Empathy
&lt;br&gt;4. Exploring Purpose
&lt;br&gt;5.  Real World Experience
&lt;br&gt;
&lt;br&gt;Please Explain. Response: I got to experience serving others and appreciate the work people do</t>
  </si>
  <si>
    <t>Sky ranch leadership camp</t>
  </si>
  <si>
    <t>Prompt: On a scale of 1-100- How did your service contribute to better understanding of:
&lt;br&gt;
&lt;br&gt;1. Advocacy Skills
&lt;br&gt;2. Designing a Solution
&lt;br&gt;3. Empathy
&lt;br&gt;4. Exploring Purpose
&lt;br&gt;5.  Real World Experience
&lt;br&gt;
&lt;br&gt;Please Explain. Response: playing piano for seniors</t>
  </si>
  <si>
    <t>mind-full of music</t>
  </si>
  <si>
    <t>I helped in the Children‚Äôs Museum this morning. I helped the toddlers, cleaned up messes, and monitored the children running around.</t>
  </si>
  <si>
    <t>Prompt: On a scale of 1-100- How did your service contribute to better understanding of:
&lt;br&gt;
&lt;br&gt;1. Advocacy Skills
&lt;br&gt;2. Designing a Solution
&lt;br&gt;3. Empathy
&lt;br&gt;4. Exploring Purpose
&lt;br&gt;5.  Real World Experience
&lt;br&gt;
&lt;br&gt;Please Explain. Response: It helped me get a better idea of how to work with kids and a job at a museum.</t>
  </si>
  <si>
    <t>Jose 'Joe' May EL</t>
  </si>
  <si>
    <t>We learned about what we r gonna be doing this year</t>
  </si>
  <si>
    <t>Prompt: On a scale of 1-100- How did your service contribute to better understanding of:
&lt;br&gt;
&lt;br&gt;1. Advocacy Skills
&lt;br&gt;2. Designing a Solution
&lt;br&gt;3. Empathy
&lt;br&gt;4. Exploring Purpose
&lt;br&gt;5.  Real World Experience
&lt;br&gt;
&lt;br&gt;Please Explain. Response: Talked about how we are helping our community</t>
  </si>
  <si>
    <t>habitat for humanity</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</si>
  <si>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people without homes and how we could make a direct and very impactful difference to people in our community.</t>
  </si>
  <si>
    <t>habitat for humanity dallas</t>
  </si>
  <si>
    <t>We had a meeting about what work we will do for Habitat this year</t>
  </si>
  <si>
    <t>Prompt: On a scale of 1-100- How did your service contribute to better understanding of:
&lt;br&gt;
&lt;br&gt;1. Advocacy Skills
&lt;br&gt;2. Designing a Solution
&lt;br&gt;3. Empathy
&lt;br&gt;4. Exploring Purpose
&lt;br&gt;5.  Real World Experience
&lt;br&gt;
&lt;br&gt;Please Explain. Response: We got to learn about what we will do for the houses this year</t>
  </si>
  <si>
    <t>Habitat for Humanity</t>
  </si>
  <si>
    <t>I learned about what I would be doing in this originization and how to help the community</t>
  </si>
  <si>
    <t>Prompt: On a scale of 1-100- How did your service contribute to better understanding of:
&lt;br&gt;
&lt;br&gt;1. Advocacy Skills
&lt;br&gt;2. Designing a Solution
&lt;br&gt;3. Empathy
&lt;br&gt;4. Exploring Purpose
&lt;br&gt;5.  Real World Experience
&lt;br&gt;
&lt;br&gt;Please Explain. Response: 57 because while I learned alot i haven‚Äôt had any real world expierience</t>
  </si>
  <si>
    <t>Today I learned about how to make an effective impact on my community by building homes for them.</t>
  </si>
  <si>
    <t>Prompt: On a scale of 1-100- How did your service contribute to better understanding of:
&lt;br&gt;
&lt;br&gt;1. Advocacy Skills
&lt;br&gt;2. Designing a Solution
&lt;br&gt;3. Empathy
&lt;br&gt;4. Exploring Purpose
&lt;br&gt;5.  Real World Experience
&lt;br&gt;
&lt;br&gt;Please Explain. Response: 60 because I learned about how to help the community but I didn't get to actually do anything today.</t>
  </si>
  <si>
    <t>Prompt: On a scale of 1-100- How did your service contribute to better understanding of:
&lt;br&gt;
&lt;br&gt;1. Advocacy Skills
&lt;br&gt;2. Designing a Solution
&lt;br&gt;3. Empathy
&lt;br&gt;4. Exploring Purpose
&lt;br&gt;5.  Real World Experience
&lt;br&gt;
&lt;br&gt;Please Explain. Response: We are gaining a real world experience because we get to help unite our community but building houses.</t>
  </si>
  <si>
    <t>Dallas Area Habitat For Humanity</t>
  </si>
  <si>
    <t>Prompt: On a scale of 1-100- How did your service contribute to better understanding of:
&lt;br&gt;
&lt;br&gt;1. Advocacy Skills
&lt;br&gt;2. Designing a Solution
&lt;br&gt;3. Empathy
&lt;br&gt;4. Exploring Purpose
&lt;br&gt;5.  Real World Experience
&lt;br&gt;
&lt;br&gt;Please Explain. Response: We explored purpose by hearing from an ambassador of habitat for humanity and learning about how we will help change our community this fall and winter with our annual build.</t>
  </si>
  <si>
    <t>we learned how to build empathy for others and help fix their problems</t>
  </si>
  <si>
    <t>zoo</t>
  </si>
  <si>
    <t>I shelved around 300 books and CDs today. I did a cart of adult cds, junior cds, adult fiction, and junior non fiction.</t>
  </si>
  <si>
    <t>Prompt: On a scale of 1-100- How did your service contribute to better understanding of:
&lt;br&gt;
&lt;br&gt;1. Advocacy Skills
&lt;br&gt;2. Designing a Solution
&lt;br&gt;3. Empathy
&lt;br&gt;4. Exploring Purpose
&lt;br&gt;5.  Real World Experience
&lt;br&gt;
&lt;br&gt;Please Explain. Response: This volunteer experience gave me a better idea of organization within a library. The system for sorting books, and shelving them in the location is extremely easy to understand. I would rate it a 87 out of 100.</t>
  </si>
  <si>
    <t>Bio impact zoo class field trip + design thinking</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</si>
  <si>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design thinking to solve a problem using empathy</t>
  </si>
  <si>
    <t>bio impact zoo</t>
  </si>
  <si>
    <t>Prompt: On a scale of 1-100- How did your service contribute to better understanding of:
&lt;br&gt;
&lt;br&gt;1. Advocacy Skills
&lt;br&gt;2. Designing a Solution
&lt;br&gt;3. Empathy
&lt;br&gt;4. Exploring Purpose
&lt;br&gt;5.  Real World Experience
&lt;br&gt;
&lt;br&gt;Please Explain. Response: This helped me with real world experience because I am learning about real ways that I can help others in the community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</si>
  <si>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We discussed what our club aims to accomplish this year, and how we will be contributing to our community. I felt like having an open discussion of our plans helped me to think about what I feel is my purpose on community service.</t>
  </si>
  <si>
    <t>Dec My Room</t>
  </si>
  <si>
    <t>Prompt: On a scale of 1-100- How did your service contribute to better understanding of:
&lt;br&gt;
&lt;br&gt;1. Advocacy Skills
&lt;br&gt;2. Designing a Solution
&lt;br&gt;3. Empathy
&lt;br&gt;4. Exploring Purpose
&lt;br&gt;5.  Real World Experience
&lt;br&gt;
&lt;br&gt;Please Explain. Response: I loved getting to help these kids grow as swimmers! I love that I can connect with them through swimming, and seeing them swim reminds me of when I was in their shoes.</t>
  </si>
  <si>
    <t>Dallas Mustangs Pre-Comp Coaching</t>
  </si>
  <si>
    <t>I built empathy for kids that had never played before.</t>
  </si>
  <si>
    <t>Prompt: On a scale of 1-100- How did your service contribute to better understanding of:
&lt;br&gt;
&lt;br&gt;1. Advocacy Skills
&lt;br&gt;2. Designing a Solution
&lt;br&gt;3. Empathy
&lt;br&gt;4. Exploring Purpose
&lt;br&gt;5.  Real World Experience
&lt;br&gt;
&lt;br&gt;Please Explain. Response: 75 because I learned that things like jogging are not necessarily axiomatic.</t>
  </si>
  <si>
    <t>Habitat Chair</t>
  </si>
  <si>
    <t>Prompt: On a scale of 1-100- How did your service contribute to better understanding of:
&lt;br&gt;
&lt;br&gt;1. Advocacy Skills
&lt;br&gt;2. Designing a Solution
&lt;br&gt;3. Empathy
&lt;br&gt;4. Exploring Purpose
&lt;br&gt;5.  Real World Experience
&lt;br&gt;
&lt;br&gt;Please Explain. Response: Attending chair meetings. Fundraised 60k. Hosted leadership meeting. Attend donor meetings.</t>
  </si>
  <si>
    <t>I am starting an non profit dedicated to empowering young athletes through financial freedom.</t>
  </si>
  <si>
    <t>Prompt: On a scale of 1-100- How did your service contribute to better understanding of:
&lt;br&gt;
&lt;br&gt;1. Advocacy Skills
&lt;br&gt;2. Designing a Solution
&lt;br&gt;3. Empathy
&lt;br&gt;4. Exploring Purpose
&lt;br&gt;5.  Real World Experience
&lt;br&gt;
&lt;br&gt;Please Explain. Response: I gained real world experience by sending out tax receipts, conducting outreach, updating our website to include a get involved page and Instagram feed, and researching bank account options.</t>
  </si>
  <si>
    <t>Prompt: On a scale of 1-100- How did your service contribute to better understanding of:
&lt;br&gt;
&lt;br&gt;1. Advocacy Skills
&lt;br&gt;2. Designing a Solution
&lt;br&gt;3. Empathy
&lt;br&gt;4. Exploring Purpose
&lt;br&gt;5.  Real World Experience
&lt;br&gt;
&lt;br&gt;Please Explain. Response: I donated clothes to Marcus mart food pantry</t>
  </si>
  <si>
    <t>Marcus Mart Food Pantry</t>
  </si>
  <si>
    <t>70 we learned about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</si>
  <si>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marcus mart orientation</t>
  </si>
  <si>
    <t>Herbert Marcus EL</t>
  </si>
  <si>
    <t>I brought a bag of used clothes to donate to Marcus food pantry.</t>
  </si>
  <si>
    <t>Prompt: On a scale of 1-100- How did your service contribute to better understanding of:
&lt;br&gt;
&lt;br&gt;1. Advocacy Skills
&lt;br&gt;2. Designing a Solution
&lt;br&gt;3. Empathy
&lt;br&gt;4. Exploring Purpose
&lt;br&gt;5.  Real World Experience
&lt;br&gt;
&lt;br&gt;Please Explain. Response: We leaned about the Marcus organization and what we will be doing this year in Marcus and how it impacts many families lives.</t>
  </si>
  <si>
    <t>Marcus food pantry</t>
  </si>
  <si>
    <t>I brought a trash bag full of used clothes to donate</t>
  </si>
  <si>
    <t>Prompt: On a scale of 1-100- How did your service contribute to better understanding of:
&lt;br&gt;
&lt;br&gt;1. Advocacy Skills
&lt;br&gt;2. Designing a Solution
&lt;br&gt;3. Empathy
&lt;br&gt;4. Exploring Purpose
&lt;br&gt;5.  Real World Experience
&lt;br&gt;
&lt;br&gt;Please Explain. Response: We had Marcus food pantry orientation and we brought clothes which greatly impacts people‚Äôs lives and help contribute to creating a solution for people lacking resources</t>
  </si>
  <si>
    <t>I brought a bag of food.</t>
  </si>
  <si>
    <t>Prompt: On a scale of 1-100- How did your service contribute to better understanding of:
&lt;br&gt;
&lt;br&gt;1. Advocacy Skills
&lt;br&gt;2. Designing a Solution
&lt;br&gt;3. Empathy
&lt;br&gt;4. Exploring Purpose
&lt;br&gt;5.  Real World Experience
&lt;br&gt;
&lt;br&gt;Please Explain. Response: 89 because I have done community service before and this will just strengthen my knowledge.</t>
  </si>
  <si>
    <t>Markus Mart</t>
  </si>
  <si>
    <t>Prompt: On a scale of 1-100- How did your service contribute to better understanding of:
&lt;br&gt;
&lt;br&gt;1. Advocacy Skills
&lt;br&gt;2. Designing a Solution
&lt;br&gt;3. Empathy
&lt;br&gt;4. Exploring Purpose
&lt;br&gt;5.  Real World Experience
&lt;br&gt;
&lt;br&gt;Please Explain. Response: 2. In order to help struggling families of Marcus elementary school, former Hockaday students designed a ‚Äúmart‚Äù at the school, where parents and children could shop nonperishables. All the contents come from various Hockaday donations, one of which I supplied today.</t>
  </si>
  <si>
    <t>Marcus Food Pantry</t>
  </si>
  <si>
    <t>We explored the design thinking process and built solutions for our peers. We interviewed other students in the class to hear their problems and built empathy, then we used the information to build a solution.</t>
  </si>
  <si>
    <t>Prompt: On a scale of 1-100- How did your service contribute to better understanding of:
&lt;br&gt;
&lt;br&gt;1. Advocacy Skills
&lt;br&gt;2. Designing a Solution
&lt;br&gt;3. Empathy
&lt;br&gt;4. Exploring Purpose
&lt;br&gt;5.  Real World Experience
&lt;br&gt;
&lt;br&gt;Please Explain. Response: 1. 100
2. 100
3. 100
4. 80
5. 50</t>
  </si>
  <si>
    <t>BIZ Social Impact</t>
  </si>
  <si>
    <t>Mrs. Lake talked to our form about different communities around Dallas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</si>
  <si>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We talked about the difference between helping and saying that you can ‚Äòfix‚Äô someone‚Äôs lifestyle. Instead, you should ask a community or person what they really want and need instead of just assuming.</t>
  </si>
  <si>
    <t>Form Meeting</t>
  </si>
  <si>
    <t>I visited Pershing Elementary School to get a tour before I start tutoring there.</t>
  </si>
  <si>
    <t>Prompt: On a scale of 1-100- How did your service contribute to better understanding of:
&lt;br&gt;
&lt;br&gt;1. Advocacy Skills
&lt;br&gt;2. Designing a Solution
&lt;br&gt;3. Empathy
&lt;br&gt;4. Exploring Purpose
&lt;br&gt;5.  Real World Experience
&lt;br&gt;
&lt;br&gt;Please Explain. Response: This experience will help me build real world experience because I will be dealing with kids and adults who have a much harder life.</t>
  </si>
  <si>
    <t>We watched videos and learned about teaching strategies when it comes to tutoring kids beneath the learning expectation for their age.</t>
  </si>
  <si>
    <t>Prompt: On a scale of 1-100- How did your service contribute to better understanding of:
&lt;br&gt;
&lt;br&gt;1. Advocacy Skills
&lt;br&gt;2. Designing a Solution
&lt;br&gt;3. Empathy
&lt;br&gt;4. Exploring Purpose
&lt;br&gt;5.  Real World Experience
&lt;br&gt;
&lt;br&gt;Please Explain. Response: We will work with kids from all different backgrounds and it is extremely important that we remain empathetic and sensitive to their situations.</t>
  </si>
  <si>
    <t>Prompt: On a scale of 1-100- How did your service contribute to better understanding of:
&lt;br&gt;
&lt;br&gt;1. Advocacy Skills
&lt;br&gt;2. Designing a Solution
&lt;br&gt;3. Empathy
&lt;br&gt;4. Exploring Purpose
&lt;br&gt;5.  Real World Experience
&lt;br&gt;
&lt;br&gt;Please Explain. Response: We went through the Stanford design process to start thinking about effective problem solving.</t>
  </si>
  <si>
    <t>Bio and zoo SI class</t>
  </si>
  <si>
    <t>Prompt: On a scale of 1-100- How did your service contribute to better understanding of:
&lt;br&gt;
&lt;br&gt;1. Advocacy Skills
&lt;br&gt;2. Designing a Solution
&lt;br&gt;3. Empathy
&lt;br&gt;4. Exploring Purpose
&lt;br&gt;5.  Real World Experience
&lt;br&gt;
&lt;br&gt;Please Explain. Response: we brought in donations; donations are part of the solution, but I wouldn't say this was a large contribution</t>
  </si>
  <si>
    <t>marcus elementary food mart</t>
  </si>
  <si>
    <t>In Biology, Impact, and Zoo, we had a social impact class where we did an exercise on designing a solution. We worked through the steps of creating a solution to a problem and then created a prototype for our solution.</t>
  </si>
  <si>
    <t>Prompt: On a scale of 1-100- How did your service contribute to better understanding of:
&lt;br&gt;
&lt;br&gt;1. Advocacy Skills
&lt;br&gt;2. Designing a Solution
&lt;br&gt;3. Empathy
&lt;br&gt;4. Exploring Purpose
&lt;br&gt;5.  Real World Experience
&lt;br&gt;
&lt;br&gt;Please Explain. Response: This exercise better helped me understand how to design a solution because it taught me the steps and the importance of figuring out the problem first.</t>
  </si>
  <si>
    <t>Biology, Impact, and Zoo visited the Dallas Zoo to learn about current problems the animals are facing in conservation. We learned about the animals in the Giants of the Savanna and discussed poaching, plastic, pollution, and habitat issues that the elephants and African painted dogs are facing.</t>
  </si>
  <si>
    <t>Prompt: On a scale of 1-100- How did your service contribute to better understanding of:
&lt;br&gt;
&lt;br&gt;1. Advocacy Skills
&lt;br&gt;2. Designing a Solution
&lt;br&gt;3. Empathy
&lt;br&gt;4. Exploring Purpose
&lt;br&gt;5.  Real World Experience
&lt;br&gt;
&lt;br&gt;Please Explain. Response: By visiting and talking to a zoologist, I was able to build empathy with the animals at the zoo and better understand the problems that humans are creating that are harmful to these creatures.</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</si>
  <si>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people that we‚Äôd be serving at Marcus and donated clothes for the closet.</t>
  </si>
  <si>
    <t>Marcus Mart</t>
  </si>
  <si>
    <t>In Biology social impact and the zoo we visited the Dallas zoo. We learned about the animals and what greatly impacts them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</si>
  <si>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70% as that was our first time visiting, we do not know all the information yet and will continue to re visit</t>
  </si>
  <si>
    <t>We worked on design thinking!</t>
  </si>
  <si>
    <t>Prompt: On a scale of 1-100- How did your service contribute to better understanding of:
&lt;br&gt;
&lt;br&gt;1. Advocacy Skills
&lt;br&gt;2. Designing a Solution
&lt;br&gt;3. Empathy
&lt;br&gt;4. Exploring Purpose
&lt;br&gt;5.  Real World Experience
&lt;br&gt;
&lt;br&gt;Please Explain. Response: We focused on creating a plan designed to help and find solutions to peoples problems</t>
  </si>
  <si>
    <t>During the SI session in Zoo class, I explored and practiced the Stanford Design Thinking Process. I worked with a partner to identify a problem in her morning routine. After interviewing her, I generated solutions to the overarching problem and designed a prototype.</t>
  </si>
  <si>
    <t>Prompt: On a scale of 1-100- How did your service contribute to better understanding of:
&lt;br&gt;
&lt;br&gt;1. Advocacy Skills
&lt;br&gt;2. Designing a Solution
&lt;br&gt;3. Empathy
&lt;br&gt;4. Exploring Purpose
&lt;br&gt;5.  Real World Experience
&lt;br&gt;
&lt;br&gt;Please Explain. Response: Ranking: 100. The Design Thinking session was very helpful to gain insight on an effective method to approach and solve a problem. The interview at the beginning of the process was a crucial step in helping me develop empathy for my partner and in understanding the big picture of her morning routine and why things don't go so well for her during that part of the day. The information and empathy I acquired through the interview enabled me to think more clearly about potential solutions to her problem.</t>
  </si>
  <si>
    <t>I worked with the Emporio team t advocate for women representation in business.</t>
  </si>
  <si>
    <t>Prompt: On a scale of 1-100- How did your service contribute to better understanding of:
&lt;br&gt;
&lt;br&gt;1. Advocacy Skills
&lt;br&gt;2. Designing a Solution
&lt;br&gt;3. Empathy
&lt;br&gt;4. Exploring Purpose
&lt;br&gt;5.  Real World Experience
&lt;br&gt;
&lt;br&gt;Please Explain. Response: 1</t>
  </si>
  <si>
    <t>Emporio</t>
  </si>
  <si>
    <t>We had our first meeting where we discussed plans for the year.</t>
  </si>
  <si>
    <t>Prompt: On a scale of 1-100- How did your service contribute to better understanding of:
&lt;br&gt;
&lt;br&gt;1. Advocacy Skills
&lt;br&gt;2. Designing a Solution
&lt;br&gt;3. Empathy
&lt;br&gt;4. Exploring Purpose
&lt;br&gt;5.  Real World Experience
&lt;br&gt;
&lt;br&gt;Please Explain. Response: exploring purpose</t>
  </si>
  <si>
    <t>We met with lowerschool to teach them about volleyball.</t>
  </si>
  <si>
    <t>Prompt: On a scale of 1-100- How did your service contribute to better understanding of:
&lt;br&gt;
&lt;br&gt;1. Advocacy Skills
&lt;br&gt;2. Designing a Solution
&lt;br&gt;3. Empathy
&lt;br&gt;4. Exploring Purpose
&lt;br&gt;5.  Real World Experience
&lt;br&gt;
&lt;br&gt;Please Explain. Response: empathy</t>
  </si>
  <si>
    <t>Hockaday Volleyball</t>
  </si>
  <si>
    <t>i taught art lessons at tr hoover community center</t>
  </si>
  <si>
    <t>Prompt: On a scale of 1-100- How did your service contribute to better understanding of:
&lt;br&gt;
&lt;br&gt;1. Advocacy Skills
&lt;br&gt;2. Designing a Solution
&lt;br&gt;3. Empathy
&lt;br&gt;4. Exploring Purpose
&lt;br&gt;5.  Real World Experience
&lt;br&gt;
&lt;br&gt;Please Explain. Response: 100 it‚Äôs my fav thing to do</t>
  </si>
  <si>
    <t>Visions for Confidence</t>
  </si>
  <si>
    <t>I attended the first best buddies meeting and heard about what the club entails</t>
  </si>
  <si>
    <t>Prompt: On a scale of 1-100- How did your service contribute to better understanding of:
&lt;br&gt;
&lt;br&gt;1. Advocacy Skills
&lt;br&gt;2. Designing a Solution
&lt;br&gt;3. Empathy
&lt;br&gt;4. Exploring Purpose
&lt;br&gt;5.  Real World Experience
&lt;br&gt;
&lt;br&gt;Please Explain. Response: I signed up to get paired with a buddy</t>
  </si>
  <si>
    <t>I travelled to Chapel Hill Elementary and toured the school to learn more about tutoring the kids in the future. On a scale of 1-100, my services contributed to a better understanding of these skills at 80.</t>
  </si>
  <si>
    <t>Prompt: On a scale of 1-100- How did your service contribute to better understanding of:
&lt;br&gt;
&lt;br&gt;1. Advocacy Skills
&lt;br&gt;2. Designing a Solution
&lt;br&gt;3. Empathy
&lt;br&gt;4. Exploring Purpose
&lt;br&gt;5.  Real World Experience
&lt;br&gt;
&lt;br&gt;Please Explain. Response: I did not get to work with the kids, but I advocated for my school, I prepared to design a solution, empathized by seeing how they are not as privileged, explored purpose of tutoring, and got to see some of the kids.</t>
  </si>
  <si>
    <t>Prompt: On a scale of 1-100- How did your service contribute to better understanding of:
&lt;br&gt;
&lt;br&gt;1. Advocacy Skills
&lt;br&gt;2. Designing a Solution
&lt;br&gt;3. Empathy
&lt;br&gt;4. Exploring Purpose
&lt;br&gt;5.  Real World Experience
&lt;br&gt;
&lt;br&gt;Please Explain. Response: I advocated for my school by teaching children how to dance. I designed a solution by showing the kids proper technique. I empathized by seeing how underprivileged the children were, but was grateful that they were getting opportunities such as this. I explored purpose because no matter how little of an impact you think you are making, it can be hugely impactful for the kids. I had experienced by being there to demonstrate.</t>
  </si>
  <si>
    <t>New Hope Baptist Church</t>
  </si>
  <si>
    <t>At the Dallas Zoo, I am part of Zoo Crew where I spend my weekends helping zoologists clean cages, educating guests about the animals and conservation, and assist in the application process of other teens applying for Zoo Crew. In this internship, I explore my purpose as a student who wants to study pre-vet.</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</si>
  <si>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contributes to my understanding of purpose because I am passionate about helping animals and advocating for the conservation of their habitats. I spend a lot of my time educating people on how they can help conserve the animals' environments, which is also something I want to continue to do in the future.</t>
  </si>
  <si>
    <t>As a senior director for High Adventure Treks for Dads and Daughters/Sons, I manage weekend campouts in the outdoors where I teach young girls how to become leaders.</t>
  </si>
  <si>
    <t>Prompt: On a scale of 1-100- How did your service contribute to better understanding of:
&lt;br&gt;
&lt;br&gt;1. Advocacy Skills
&lt;br&gt;2. Designing a Solution
&lt;br&gt;3. Empathy
&lt;br&gt;4. Exploring Purpose
&lt;br&gt;5.  Real World Experience
&lt;br&gt;
&lt;br&gt;Please Explain. Response: Being a senior director for HATS, I went on a campout the weekend of September 17th and I mentored young girls. This helped me explore purpose because I use my leadership skills to help other girls become successful.</t>
  </si>
  <si>
    <t>Prompt: On a scale of 1-100- How did your service contribute to better understanding of:
&lt;br&gt;
&lt;br&gt;1. Advocacy Skills
&lt;br&gt;2. Designing a Solution
&lt;br&gt;3. Empathy
&lt;br&gt;4. Exploring Purpose
&lt;br&gt;5.  Real World Experience
&lt;br&gt;
&lt;br&gt;Please Explain. Response: I worked with prek-2nd grade students in an arts and crafts club. i showed them how to paint pumpkins.</t>
  </si>
  <si>
    <t>Prompt: On a scale of 1-100- How did your service contribute to better understanding of:
&lt;br&gt;
&lt;br&gt;1. Advocacy Skills
&lt;br&gt;2. Designing a Solution
&lt;br&gt;3. Empathy
&lt;br&gt;4. Exploring Purpose
&lt;br&gt;5.  Real World Experience
&lt;br&gt;
&lt;br&gt;Please Explain. Response: It was the NiHao Dragon boat festival and we advertised north Texas food bank to the attendees that were at the race.</t>
  </si>
  <si>
    <t>Researching a solution to special education services for children with special needs in school.</t>
  </si>
  <si>
    <t>Prompt: On a scale of 1-100- How did your service contribute to better understanding of:
&lt;br&gt;
&lt;br&gt;1. Advocacy Skills
&lt;br&gt;2. Designing a Solution
&lt;br&gt;3. Empathy
&lt;br&gt;4. Exploring Purpose
&lt;br&gt;5.  Real World Experience
&lt;br&gt;
&lt;br&gt;Please Explain. Response: I am working to design a solution for this issue.</t>
  </si>
  <si>
    <t>Hockaday Government Class</t>
  </si>
  <si>
    <t>Researching</t>
  </si>
  <si>
    <t>Prompt: On a scale of 1-100- How did your service contribute to better understanding of:
&lt;br&gt;
&lt;br&gt;1. Advocacy Skills
&lt;br&gt;2. Designing a Solution
&lt;br&gt;3. Empathy
&lt;br&gt;4. Exploring Purpose
&lt;br&gt;5.  Real World Experience
&lt;br&gt;
&lt;br&gt;Please Explain. Response: 70 surface research if issue</t>
  </si>
  <si>
    <t>During government class I researched policies and solutions to raise the low wages of teachers</t>
  </si>
  <si>
    <t>Prompt: On a scale of 1-100- How did your service contribute to better understanding of:
&lt;br&gt;
&lt;br&gt;1. Advocacy Skills
&lt;br&gt;2. Designing a Solution
&lt;br&gt;3. Empathy
&lt;br&gt;4. Exploring Purpose
&lt;br&gt;5.  Real World Experience
&lt;br&gt;
&lt;br&gt;Please Explain. Response: By researching policies, I am learning how to design a solution to the issue of low teacher salaries.</t>
  </si>
  <si>
    <t>Government class project proposal</t>
  </si>
  <si>
    <t>Prompt: On a scale of 1-100- How did your service contribute to better understanding of:
&lt;br&gt;
&lt;br&gt;1. Advocacy Skills
&lt;br&gt;2. Designing a Solution
&lt;br&gt;3. Empathy
&lt;br&gt;4. Exploring Purpose
&lt;br&gt;5.  Real World Experience
&lt;br&gt;
&lt;br&gt;Please Explain. Response: 30</t>
  </si>
  <si>
    <t>Government Social Impact Project Proposal</t>
  </si>
  <si>
    <t>Prompt: On a scale of 1-100- How did your service contribute to better understanding of:
&lt;br&gt;
&lt;br&gt;1. Advocacy Skills
&lt;br&gt;2. Designing a Solution
&lt;br&gt;3. Empathy
&lt;br&gt;4. Exploring Purpose
&lt;br&gt;5.  Real World Experience
&lt;br&gt;
&lt;br&gt;Please Explain. Response: I researched possible solutions to the policy issue of plastic bag bans in Texas.</t>
  </si>
  <si>
    <t>Prompt: On a scale of 1-100- How did your service contribute to better understanding of:
&lt;br&gt;
&lt;br&gt;1. Advocacy Skills
&lt;br&gt;2. Designing a Solution
&lt;br&gt;3. Empathy
&lt;br&gt;4. Exploring Purpose
&lt;br&gt;5.  Real World Experience
&lt;br&gt;
&lt;br&gt;Please Explain. Response: While researching for my social impact project I learned how designing the solution to problems often isn't as straight forward as it seems. While trying to come up with how to work towards making the change I want to make I found myself confused on multiple aspects like who to contact and what to contact them about.</t>
  </si>
  <si>
    <t>I researched about underfunded arts programs in public schools for my social impact project</t>
  </si>
  <si>
    <t>Prompt: On a scale of 1-100- How did your service contribute to better understanding of:
&lt;br&gt;
&lt;br&gt;1. Advocacy Skills
&lt;br&gt;2. Designing a Solution
&lt;br&gt;3. Empathy
&lt;br&gt;4. Exploring Purpose
&lt;br&gt;5.  Real World Experience
&lt;br&gt;
&lt;br&gt;Please Explain. Response: 90, I was able to explore the different aspects and points of views of the issue. I also got a deeper understanding of what actions I could take that were reasonable.</t>
  </si>
  <si>
    <t>Hockaday Government class</t>
  </si>
  <si>
    <t>I prepared games and demonstrations for girls. I am preparing to teach girls and dads how to cook while camping, and how to camp</t>
  </si>
  <si>
    <t>Prompt: On a scale of 1-100- How did your service contribute to better understanding of:
&lt;br&gt;
&lt;br&gt;1. Advocacy Skills
&lt;br&gt;2. Designing a Solution
&lt;br&gt;3. Empathy
&lt;br&gt;4. Exploring Purpose
&lt;br&gt;5.  Real World Experience
&lt;br&gt;
&lt;br&gt;Please Explain. Response: I designed a solution so I became better at finding solutions.</t>
  </si>
  <si>
    <t>Research</t>
  </si>
  <si>
    <t>Prompt: On a scale of 1-100- How did your service contribute to better understanding of:
&lt;br&gt;
&lt;br&gt;1. Advocacy Skills
&lt;br&gt;2. Designing a Solution
&lt;br&gt;3. Empathy
&lt;br&gt;4. Exploring Purpose
&lt;br&gt;5.  Real World Experience
&lt;br&gt;
&lt;br&gt;Please Explain. Response: Researching deeper</t>
  </si>
  <si>
    <t>Hockaday government</t>
  </si>
  <si>
    <t>We had our first GWC club meeting and discussed about volunteering plans</t>
  </si>
  <si>
    <t>Prompt: On a scale of 1-100- How did your service contribute to better understanding of:
&lt;br&gt;
&lt;br&gt;1. Advocacy Skills
&lt;br&gt;2. Designing a Solution
&lt;br&gt;3. Empathy
&lt;br&gt;4. Exploring Purpose
&lt;br&gt;5.  Real World Experience
&lt;br&gt;
&lt;br&gt;Please Explain. Response: We had our first GWC club meeting and discussed about volunteering plans</t>
  </si>
  <si>
    <t>We are working on our Social Impact paper.</t>
  </si>
  <si>
    <t>Prompt: On a scale of 1-100- How did your service contribute to better understanding of:
&lt;br&gt;
&lt;br&gt;1. Advocacy Skills
&lt;br&gt;2. Designing a Solution
&lt;br&gt;3. Empathy
&lt;br&gt;4. Exploring Purpose
&lt;br&gt;5.  Real World Experience
&lt;br&gt;
&lt;br&gt;Please Explain. Response: 100. We are designing our own solutions and ideas on how we can impact the communities.</t>
  </si>
  <si>
    <t>US Government Class</t>
  </si>
  <si>
    <t>Prompt: On a scale of 1-100- How did your service contribute to better understanding of:
&lt;br&gt;
&lt;br&gt;1. Advocacy Skills
&lt;br&gt;2. Designing a Solution
&lt;br&gt;3. Empathy
&lt;br&gt;4. Exploring Purpose
&lt;br&gt;5.  Real World Experience
&lt;br&gt;
&lt;br&gt;Please Explain. Response: When working on my project for government class, I developed empathy for the people who my project would impact. I researched the impact that my project could have and that the project presents.</t>
  </si>
  <si>
    <t>We started working on our social impact project and are designing policies and solutions to make a change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</si>
  <si>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We are in designing a solution for problems that need to be brought to the public eye.</t>
  </si>
  <si>
    <t>Social impact project in Government class.</t>
  </si>
  <si>
    <t>Prompt: On a scale of 1-100- How did your service contribute to better understanding of:
&lt;br&gt;
&lt;br&gt;1. Advocacy Skills
&lt;br&gt;2. Designing a Solution
&lt;br&gt;3. Empathy
&lt;br&gt;4. Exploring Purpose
&lt;br&gt;5.  Real World Experience
&lt;br&gt;
&lt;br&gt;Please Explain. Response: Researching and understanding the significant of water inequality within Texas highlights the importance of change.</t>
  </si>
  <si>
    <t>In government class, we started working on our social impact project.</t>
  </si>
  <si>
    <t>Prompt: On a scale of 1-100- How did your service contribute to better understanding of:
&lt;br&gt;
&lt;br&gt;1. Advocacy Skills
&lt;br&gt;2. Designing a Solution
&lt;br&gt;3. Empathy
&lt;br&gt;4. Exploring Purpose
&lt;br&gt;5.  Real World Experience
&lt;br&gt;
&lt;br&gt;Please Explain. Response: 80. In government class, we started working on our social impact project. We‚Äôre designing solutions to problematic policies with the goal of making a change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</si>
  <si>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We collaborated with Jesuit and WT White to design lunch buddy programs.</t>
  </si>
  <si>
    <t>We collaborated with Jesuit and WT White to design a lunch buddy system.</t>
  </si>
  <si>
    <t>Prompt: On a scale of 1-100- How did your service contribute to better understanding of:
&lt;br&gt;
&lt;br&gt;1. Advocacy Skills
&lt;br&gt;2. Designing a Solution
&lt;br&gt;3. Empathy
&lt;br&gt;4. Exploring Purpose
&lt;br&gt;5.  Real World Experience
&lt;br&gt;
&lt;br&gt;Please Explain. Response: We brainstormed and designed solutions.</t>
  </si>
  <si>
    <t>in gov class I am working on designing a solution to a real world problem of undocumented immigrants unable to recieve a college education</t>
  </si>
  <si>
    <t>Prompt: On a scale of 1-100- How did your service contribute to better understanding of:
&lt;br&gt;
&lt;br&gt;1. Advocacy Skills
&lt;br&gt;2. Designing a Solution
&lt;br&gt;3. Empathy
&lt;br&gt;4. Exploring Purpose
&lt;br&gt;5.  Real World Experience
&lt;br&gt;
&lt;br&gt;Please Explain. Response: It contributes to my advocacy skills and designing a solution because I am working on creating one and advocating for it</t>
  </si>
  <si>
    <t>We brought bags of used-clothes to our meeting about Marcus Mart.</t>
  </si>
  <si>
    <t>Prompt: On a scale of 1-100- How did your service contribute to better understanding of:
&lt;br&gt;
&lt;br&gt;1. Advocacy Skills
&lt;br&gt;2. Designing a Solution
&lt;br&gt;3. Empathy
&lt;br&gt;4. Exploring Purpose
&lt;br&gt;5.  Real World Experience
&lt;br&gt;
&lt;br&gt;Please Explain. Response: 50- I like that the clothes will be going to someone who really needs them. I think that‚Äôs super important. But I don‚Äôt love doing service projects like this because I feel like I am just checking a box.</t>
  </si>
  <si>
    <t>I helped bag grocery‚Äôs at the Brother Bill‚Äôs grocery store.</t>
  </si>
  <si>
    <t>Prompt: On a scale of 1-100- How did your service contribute to better understanding of:
&lt;br&gt;
&lt;br&gt;1. Advocacy Skills
&lt;br&gt;2. Designing a Solution
&lt;br&gt;3. Empathy
&lt;br&gt;4. Exploring Purpose
&lt;br&gt;5.  Real World Experience
&lt;br&gt;
&lt;br&gt;Please Explain. Response: 90 - This is one of my favorite volunteer opportunities. I really feel like I am making an impact and helping people. It is eye opening to see how many people live in food insecure homes just miles from where we live.</t>
  </si>
  <si>
    <t>Government class project</t>
  </si>
  <si>
    <t>Prompt: On a scale of 1-100- How did your service contribute to better understanding of:
&lt;br&gt;
&lt;br&gt;1. Advocacy Skills
&lt;br&gt;2. Designing a Solution
&lt;br&gt;3. Empathy
&lt;br&gt;4. Exploring Purpose
&lt;br&gt;5.  Real World Experience
&lt;br&gt;
&lt;br&gt;Please Explain. Response: 50</t>
  </si>
  <si>
    <t>Prompt: On a scale of 1-100- How did your service contribute to better understanding of:
&lt;br&gt;
&lt;br&gt;1. Advocacy Skills
&lt;br&gt;2. Designing a Solution
&lt;br&gt;3. Empathy
&lt;br&gt;4. Exploring Purpose
&lt;br&gt;5.  Real World Experience
&lt;br&gt;
&lt;br&gt;Please Explain. Response: The research that I did today was very general but it was a nice experience to work with my teacher to explore the steps I should take for moving my plan into action</t>
  </si>
  <si>
    <t>I researched for my social impact project about book banning and why it is detrimental</t>
  </si>
  <si>
    <t>Prompt: On a scale of 1-100- How did your service contribute to better understanding of:
&lt;br&gt;
&lt;br&gt;1. Advocacy Skills
&lt;br&gt;2. Designing a Solution
&lt;br&gt;3. Empathy
&lt;br&gt;4. Exploring Purpose
&lt;br&gt;5.  Real World Experience
&lt;br&gt;
&lt;br&gt;Please Explain. Response: I researched topics I was interested in and saw what I could potentially do in the future job wise, working to prevent this</t>
  </si>
  <si>
    <t>Real world experience - 50</t>
  </si>
  <si>
    <t>Prompt: On a scale of 1-100- How did your service contribute to better understanding of:
&lt;br&gt;
&lt;br&gt;1. Advocacy Skills
&lt;br&gt;2. Designing a Solution
&lt;br&gt;3. Empathy
&lt;br&gt;4. Exploring Purpose
&lt;br&gt;5.  Real World Experience
&lt;br&gt;
&lt;br&gt;Please Explain. Response: Giving food to people in the community</t>
  </si>
  <si>
    <t>Marcus Elementary Food pantry</t>
  </si>
  <si>
    <t>made a letter for my pen pal mate with the si club.</t>
  </si>
  <si>
    <t>Prompt: On a scale of 1-100- How did your service contribute to better understanding of:
&lt;br&gt;
&lt;br&gt;1. Advocacy Skills
&lt;br&gt;2. Designing a Solution
&lt;br&gt;3. Empathy
&lt;br&gt;4. Exploring Purpose
&lt;br&gt;5.  Real World Experience
&lt;br&gt;
&lt;br&gt;Please Explain. Response: developed empathy making these letters</t>
  </si>
  <si>
    <t>Girl PWR</t>
  </si>
  <si>
    <t>Prompt: On a scale of 1-100- How did your service contribute to better understanding of:
&lt;br&gt;
&lt;br&gt;1. Advocacy Skills
&lt;br&gt;2. Designing a Solution
&lt;br&gt;3. Empathy
&lt;br&gt;4. Exploring Purpose
&lt;br&gt;5.  Real World Experience
&lt;br&gt;
&lt;br&gt;Please Explain. Response: Wrote a letter to 3rd grade pen pal at Wesley Rankin</t>
  </si>
  <si>
    <t>I did research for my project proposal for government class about book banning</t>
  </si>
  <si>
    <t>Prompt: On a scale of 1-100- How did your service contribute to better understanding of:
&lt;br&gt;
&lt;br&gt;1. Advocacy Skills
&lt;br&gt;2. Designing a Solution
&lt;br&gt;3. Empathy
&lt;br&gt;4. Exploring Purpose
&lt;br&gt;5.  Real World Experience
&lt;br&gt;
&lt;br&gt;Please Explain. Response: It taught me to look into what I am interested d‚Äôun and learn how to make an impact from there. If I focus on what I‚Äôm interested in, it‚Äôs easier for me to feel interested in it</t>
  </si>
  <si>
    <t>I created a project proposal for my government social impact project. I researched issues in my community.</t>
  </si>
  <si>
    <t>Prompt: On a scale of 1-100- How did your service contribute to better understanding of:
&lt;br&gt;
&lt;br&gt;1. Advocacy Skills
&lt;br&gt;2. Designing a Solution
&lt;br&gt;3. Empathy
&lt;br&gt;4. Exploring Purpose
&lt;br&gt;5.  Real World Experience
&lt;br&gt;
&lt;br&gt;Please Explain. Response: I explored various issues in dallas and texas.</t>
  </si>
  <si>
    <t>today we wrote letters to our own pals at wesley rankin.</t>
  </si>
  <si>
    <t>Prompt: On a scale of 1-100- How did your service contribute to better understanding of:
&lt;br&gt;
&lt;br&gt;1. Advocacy Skills
&lt;br&gt;2. Designing a Solution
&lt;br&gt;3. Empathy
&lt;br&gt;4. Exploring Purpose
&lt;br&gt;5.  Real World Experience
&lt;br&gt;
&lt;br&gt;Please Explain. Response: we get to be a friend to kids who don‚Äôt get the same opportunities as us and make an impact in there lives</t>
  </si>
  <si>
    <t>girl power</t>
  </si>
  <si>
    <t>Today I wrote letters for elementary school girls at Wesley Rankin at GirlPWR club.</t>
  </si>
  <si>
    <t>Prompt: On a scale of 1-100- How did your service contribute to better understanding of:
&lt;br&gt;
&lt;br&gt;1. Advocacy Skills
&lt;br&gt;2. Designing a Solution
&lt;br&gt;3. Empathy
&lt;br&gt;4. Exploring Purpose
&lt;br&gt;5.  Real World Experience
&lt;br&gt;
&lt;br&gt;Please Explain. Response: I wrote letters and asked many questions in hopes of getting to know the girl I was assigned to write letters to.</t>
  </si>
  <si>
    <t>I wrote a letter to a Wesley rankin student and designed the letter for the student Abby</t>
  </si>
  <si>
    <t>Prompt: On a scale of 1-100- How did your service contribute to better understanding of:
&lt;br&gt;
&lt;br&gt;1. Advocacy Skills
&lt;br&gt;2. Designing a Solution
&lt;br&gt;3. Empathy
&lt;br&gt;4. Exploring Purpose
&lt;br&gt;5.  Real World Experience
&lt;br&gt;
&lt;br&gt;Please Explain. Response: I related to the girl and tried to think about what she would want to read if I were reading the letter</t>
  </si>
  <si>
    <t>girl pwr</t>
  </si>
  <si>
    <t>I wrote a letter to my pen pal from Wesley Rankin</t>
  </si>
  <si>
    <t>Prompt: On a scale of 1-100- How did your service contribute to better understanding of:
&lt;br&gt;
&lt;br&gt;1. Advocacy Skills
&lt;br&gt;2. Designing a Solution
&lt;br&gt;3. Empathy
&lt;br&gt;4. Exploring Purpose
&lt;br&gt;5.  Real World Experience
&lt;br&gt;
&lt;br&gt;Please Explain. Response: I connected with a student in an elementary school and am building a relationship with her</t>
  </si>
  <si>
    <t>GirlPWR Pen Pals</t>
  </si>
  <si>
    <t>Writing a letter to my PenPal at Wesley Rankin!‚ù§Ô∏è‚ù§Ô∏è‚ù§Ô∏è!!</t>
  </si>
  <si>
    <t>Prompt: On a scale of 1-100- How did your service contribute to better understanding of:
&lt;br&gt;
&lt;br&gt;1. Advocacy Skills
&lt;br&gt;2. Designing a Solution
&lt;br&gt;3. Empathy
&lt;br&gt;4. Exploring Purpose
&lt;br&gt;5.  Real World Experience
&lt;br&gt;
&lt;br&gt;Please Explain. Response: Wrote to a real person</t>
  </si>
  <si>
    <t>GIRLPWR</t>
  </si>
  <si>
    <t>GirlPWR writes letters to girls from 4th to 6th grade and help boost their writing and reading skills through Real World Applications and by Building Empathy</t>
  </si>
  <si>
    <t>Prompt: On a scale of 1-100- How did your service contribute to better understanding of:
&lt;br&gt;
&lt;br&gt;1. Advocacy Skills
&lt;br&gt;2. Designing a Solution
&lt;br&gt;3. Empathy
&lt;br&gt;4. Exploring Purpose
&lt;br&gt;5.  Real World Experience
&lt;br&gt;
&lt;br&gt;Please Explain. Response: 90 because Real world Experience and empathy are incorporated into this club's mission.</t>
  </si>
  <si>
    <t>Government Social Impact Project Research</t>
  </si>
  <si>
    <t>Prompt: On a scale of 1-100- How did your service contribute to better understanding of:
&lt;br&gt;
&lt;br&gt;1. Advocacy Skills
&lt;br&gt;2. Designing a Solution
&lt;br&gt;3. Empathy
&lt;br&gt;4. Exploring Purpose
&lt;br&gt;5.  Real World Experience
&lt;br&gt;
&lt;br&gt;Please Explain. Response: I researched the problems of plastic pollution in the United States and other countries especially from plastic bags. I also researched possible solutions such as plastic bag bans and taxes other states and countries have done and the effectiveness of each in order to find the best solution for Texas.</t>
  </si>
  <si>
    <t>I am starting a non profit dedicated to empowering young athletes through financial freedom to achieve their goals by allowing them to access new equipment, go to competitions, etc.</t>
  </si>
  <si>
    <t>Prompt: On a scale of 1-100- How did your service contribute to better understanding of:
&lt;br&gt;
&lt;br&gt;1. Advocacy Skills
&lt;br&gt;2. Designing a Solution
&lt;br&gt;3. Empathy
&lt;br&gt;4. Exploring Purpose
&lt;br&gt;5.  Real World Experience
&lt;br&gt;
&lt;br&gt;Please Explain. Response: After many tries, I opened a bank account to put funds in and sent out more tax receipts and emails regarding donations.</t>
  </si>
  <si>
    <t>Prompt: On a scale of 1-100- How did your service contribute to better understanding of:
&lt;br&gt;
&lt;br&gt;1. Advocacy Skills
&lt;br&gt;2. Designing a Solution
&lt;br&gt;3. Empathy
&lt;br&gt;4. Exploring Purpose
&lt;br&gt;5.  Real World Experience
&lt;br&gt;
&lt;br&gt;Please Explain. Response: We had our initiative selection call</t>
  </si>
  <si>
    <t>Prompt: On a scale of 1-100- How did your service contribute to better understanding of:
&lt;br&gt;
&lt;br&gt;1. Advocacy Skills
&lt;br&gt;2. Designing a Solution
&lt;br&gt;3. Empathy
&lt;br&gt;4. Exploring Purpose
&lt;br&gt;5.  Real World Experience
&lt;br&gt;
&lt;br&gt;Please Explain. Response: we had our orientation meeting for best buddies</t>
  </si>
  <si>
    <t>Prompt: On a scale of 1-100- How did your service contribute to better understanding of:
&lt;br&gt;
&lt;br&gt;1. Advocacy Skills
&lt;br&gt;2. Designing a Solution
&lt;br&gt;3. Empathy
&lt;br&gt;4. Exploring Purpose
&lt;br&gt;5.  Real World Experience
&lt;br&gt;
&lt;br&gt;Please Explain. Response: 80; I was able to gain real-life experience and actively make a change by helping out at Genesis. I feel like I was able to connect with those little kids and help out in the small ways that I could.</t>
  </si>
  <si>
    <t>In the GRLPWR club, we are writing letters to Wesley Rankin kids! It‚Äôs a pen pal program, so throughout the year we will develop a relationship with the kids we write to! We wrote our first letters today!</t>
  </si>
  <si>
    <t>Prompt: On a scale of 1-100- How did your service contribute to better understanding of:
&lt;br&gt;
&lt;br&gt;1. Advocacy Skills
&lt;br&gt;2. Designing a Solution
&lt;br&gt;3. Empathy
&lt;br&gt;4. Exploring Purpose
&lt;br&gt;5.  Real World Experience
&lt;br&gt;
&lt;br&gt;Please Explain. Response: We get to make an impact in these girls‚Äô life!</t>
  </si>
  <si>
    <t>Elise and I set up a club meeting for members to write letters to their Wesley Rankin Pen Pals!</t>
  </si>
  <si>
    <t>Prompt: On a scale of 1-100- How did your service contribute to better understanding of:
&lt;br&gt;
&lt;br&gt;1. Advocacy Skills
&lt;br&gt;2. Designing a Solution
&lt;br&gt;3. Empathy
&lt;br&gt;4. Exploring Purpose
&lt;br&gt;5.  Real World Experience
&lt;br&gt;
&lt;br&gt;Please Explain. Response: Our club establishes connections between us and girls in West Dallas, making a real world impact on their literacy and mental health.</t>
  </si>
  <si>
    <t>GirlPWR club</t>
  </si>
  <si>
    <t>Prompt: On a scale of 1-100- How did your service contribute to better understanding of:
&lt;br&gt;
&lt;br&gt;1. Advocacy Skills
&lt;br&gt;2. Designing a Solution
&lt;br&gt;3. Empathy
&lt;br&gt;4. Exploring Purpose
&lt;br&gt;5.  Real World Experience
&lt;br&gt;
&lt;br&gt;Please Explain. Response: We used the data from the DAS to help build empathy and create stat plots to show to other people to raise awareness</t>
  </si>
  <si>
    <t>Dallas Animal Shelter</t>
  </si>
  <si>
    <t>We worked with data from Dallas Animal Shelter and did research and made posters for First graders and middle schoolers. Designing solutions and spreading awareness about the animals in the shelter.</t>
  </si>
  <si>
    <t>Prompt: On a scale of 1-100- How did your service contribute to better understanding of:
&lt;br&gt;
&lt;br&gt;1. Advocacy Skills
&lt;br&gt;2. Designing a Solution
&lt;br&gt;3. Empathy
&lt;br&gt;4. Exploring Purpose
&lt;br&gt;5.  Real World Experience
&lt;br&gt;
&lt;br&gt;Please Explain. Response: Made posters hoping to spread awareness and a need for help within the Dallas Animal Shelter as well as informing the first graders and middle schoolers about the need to support this cause</t>
  </si>
  <si>
    <t>We had our September meeting where we met and did a warehouse shift sorted and packaging diapers.</t>
  </si>
  <si>
    <t>Prompt: On a scale of 1-100- How did your service contribute to better understanding of:
&lt;br&gt;
&lt;br&gt;1. Advocacy Skills
&lt;br&gt;2. Designing a Solution
&lt;br&gt;3. Empathy
&lt;br&gt;4. Exploring Purpose
&lt;br&gt;5.  Real World Experience
&lt;br&gt;
&lt;br&gt;Please Explain. Response: Packaging and sorting diapers and as President I lead the meeting before hand where we discussed upcoming fundraisers.</t>
  </si>
  <si>
    <t>Hope Supply Co.</t>
  </si>
  <si>
    <t>Helping out in the concession stand</t>
  </si>
  <si>
    <t>Prompt: On a scale of 1-100- How did your service contribute to better understanding of:
&lt;br&gt;
&lt;br&gt;1. Advocacy Skills
&lt;br&gt;2. Designing a Solution
&lt;br&gt;3. Empathy
&lt;br&gt;4. Exploring Purpose
&lt;br&gt;5.  Real World Experience
&lt;br&gt;
&lt;br&gt;Please Explain. Response: Working with customers and getting change</t>
  </si>
  <si>
    <t>Concession Stand</t>
  </si>
  <si>
    <t>We served food to the people at the shelter.</t>
  </si>
  <si>
    <t>Prompt: On a scale of 1-100- How did your service contribute to better understanding of:
&lt;br&gt;
&lt;br&gt;1. Advocacy Skills
&lt;br&gt;2. Designing a Solution
&lt;br&gt;3. Empathy
&lt;br&gt;4. Exploring Purpose
&lt;br&gt;5.  Real World Experience
&lt;br&gt;
&lt;br&gt;Please Explain. Response: It was real world experience because we were serving people in person.</t>
  </si>
  <si>
    <t>I wrote a paper about my social impact project in government.</t>
  </si>
  <si>
    <t>Prompt: On a scale of 1-100- How did your service contribute to better understanding of:
&lt;br&gt;
&lt;br&gt;1. Advocacy Skills
&lt;br&gt;2. Designing a Solution
&lt;br&gt;3. Empathy
&lt;br&gt;4. Exploring Purpose
&lt;br&gt;5.  Real World Experience
&lt;br&gt;
&lt;br&gt;Please Explain. Response: I designed a solution after I wrote a paper about how I could better my community.</t>
  </si>
  <si>
    <t>My reoccurring program collaborated with St. Marks to serve McDonalds at Austin Street Shelter.</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</si>
  <si>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100
This was a truly amazing experience and I would definitely love to do it more often. People were so kind and gracious and St. Mark‚Äôs was playing live music so everyone was dancing.</t>
  </si>
  <si>
    <t>Austin Street Shelter</t>
  </si>
  <si>
    <t>Prompt: On a scale of 1-100- How did your service contribute to better understanding of:
&lt;br&gt;
&lt;br&gt;1. Advocacy Skills
&lt;br&gt;2. Designing a Solution
&lt;br&gt;3. Empathy
&lt;br&gt;4. Exploring Purpose
&lt;br&gt;5.  Real World Experience
&lt;br&gt;
&lt;br&gt;Please Explain. Response: By serving on the Dallas Holocaust and Human Rights Museum‚Äôs Junior Board, I am designing solutions through learning how to create events and educate people in ways to prevent history from repeating itself.</t>
  </si>
  <si>
    <t>Dallas Holocaust and Human Rights Museum</t>
  </si>
  <si>
    <t>Prompt: On a scale of 1-100- How did your service contribute to better understanding of:
&lt;br&gt;
&lt;br&gt;1. Advocacy Skills
&lt;br&gt;2. Designing a Solution
&lt;br&gt;3. Empathy
&lt;br&gt;4. Exploring Purpose
&lt;br&gt;5.  Real World Experience
&lt;br&gt;
&lt;br&gt;Please Explain. Response: By creating a schedule for Hockaday Upper School students to tutor at Anne Frank Elementary, I am advocating for my group. I especially explored advocacy skills when we went to the school and I explained what the group‚Äôs goals are the 2023-2024 school year.</t>
  </si>
  <si>
    <t>Anne Frank EL</t>
  </si>
  <si>
    <t>there were so many children</t>
  </si>
  <si>
    <t>Prompt: On a scale of 1-100- How did your service contribute to better understanding of:
&lt;br&gt;
&lt;br&gt;1. Advocacy Skills
&lt;br&gt;2. Designing a Solution
&lt;br&gt;3. Empathy
&lt;br&gt;4. Exploring Purpose
&lt;br&gt;5.  Real World Experience
&lt;br&gt;
&lt;br&gt;Please Explain. Response: many children to speak with. so many field trips</t>
  </si>
  <si>
    <t>I tutored a 6th grader in math and helped her with her upcoming science test.</t>
  </si>
  <si>
    <t>Prompt: On a scale of 1-100- How did your service contribute to better understanding of:
&lt;br&gt;
&lt;br&gt;1. Advocacy Skills
&lt;br&gt;2. Designing a Solution
&lt;br&gt;3. Empathy
&lt;br&gt;4. Exploring Purpose
&lt;br&gt;5.  Real World Experience
&lt;br&gt;
&lt;br&gt;Please Explain. Response: On a scale from 1-100, I would rate this an 85 on the exploring purpose goal as it allowed me to step in as a teacher.</t>
  </si>
  <si>
    <t>Prompt: On a scale of 1-100- How did your service contribute to better understanding of:
&lt;br&gt;
&lt;br&gt;1. Advocacy Skills
&lt;br&gt;2. Designing a Solution
&lt;br&gt;3. Empathy
&lt;br&gt;4. Exploring Purpose
&lt;br&gt;5.  Real World Experience
&lt;br&gt;
&lt;br&gt;Please Explain. Response: spent time with a very active girl</t>
  </si>
  <si>
    <t>We worked with kids who have special needs so that their parents could have a night off</t>
  </si>
  <si>
    <t>Prompt: On a scale of 1-100- How did your service contribute to better understanding of:
&lt;br&gt;
&lt;br&gt;1. Advocacy Skills
&lt;br&gt;2. Designing a Solution
&lt;br&gt;3. Empathy
&lt;br&gt;4. Exploring Purpose
&lt;br&gt;5.  Real World Experience
&lt;br&gt;
&lt;br&gt;Please Explain. Response: It was so much fun to get to hang out with the kids and see what their interests are</t>
  </si>
  <si>
    <t>Prompt: On a scale of 1-100- How did your service contribute to better understanding of:
&lt;br&gt;
&lt;br&gt;1. Advocacy Skills
&lt;br&gt;2. Designing a Solution
&lt;br&gt;3. Empathy
&lt;br&gt;4. Exploring Purpose
&lt;br&gt;5.  Real World Experience
&lt;br&gt;
&lt;br&gt;Please Explain. Response: I worked with riders with special needs and guided them through equine therapy. It was a very hands on experience and I loved getting to know the riders and watching them experience the joy of riding a horse.</t>
  </si>
  <si>
    <t>weekly tact meeting at planned parenthood</t>
  </si>
  <si>
    <t>Prompt: On a scale of 1-100- How did your service contribute to better understanding of:
&lt;br&gt;
&lt;br&gt;1. Advocacy Skills
&lt;br&gt;2. Designing a Solution
&lt;br&gt;3. Empathy
&lt;br&gt;4. Exploring Purpose
&lt;br&gt;5.  Real World Experience
&lt;br&gt;
&lt;br&gt;Please Explain. Response: we talked about performances and hung out</t>
  </si>
  <si>
    <t>TeenAge Communication Theatre</t>
  </si>
  <si>
    <t>It was a dress rehearsal for the Korean moon festival</t>
  </si>
  <si>
    <t>Prompt: On a scale of 1-100- How did your service contribute to better understanding of:
&lt;br&gt;
&lt;br&gt;1. Advocacy Skills
&lt;br&gt;2. Designing a Solution
&lt;br&gt;3. Empathy
&lt;br&gt;4. Exploring Purpose
&lt;br&gt;5.  Real World Experience
&lt;br&gt;
&lt;br&gt;Please Explain. Response: I prepared for my performance the next day for the Carrolton community</t>
  </si>
  <si>
    <t>Prompt: On a scale of 1-100- How did your service contribute to better understanding of:
&lt;br&gt;
&lt;br&gt;1. Advocacy Skills
&lt;br&gt;2. Designing a Solution
&lt;br&gt;3. Empathy
&lt;br&gt;4. Exploring Purpose
&lt;br&gt;5.  Real World Experience
&lt;br&gt;
&lt;br&gt;Please Explain. Response: We wrote letters to our pen pals at Welsey Rankin.</t>
  </si>
  <si>
    <t>Girl pwr</t>
  </si>
  <si>
    <t>We organized clothes that were separated into bins by size. These clothes needed to be folded and be looked at for stains and holes.</t>
  </si>
  <si>
    <t>Prompt: On a scale of 1-100- How did your service contribute to better understanding of:
&lt;br&gt;
&lt;br&gt;1. Advocacy Skills
&lt;br&gt;2. Designing a Solution
&lt;br&gt;3. Empathy
&lt;br&gt;4. Exploring Purpose
&lt;br&gt;5.  Real World Experience
&lt;br&gt;
&lt;br&gt;Please Explain. Response: 75</t>
  </si>
  <si>
    <t>I helped out at my neighborhood barbecue running a craft station for the kiddos and helping so little ones draw and put stickers on for the first time.</t>
  </si>
  <si>
    <t>Prompt: On a scale of 1-100- How did your service contribute to better understanding of:
&lt;br&gt;
&lt;br&gt;1. Advocacy Skills
&lt;br&gt;2. Designing a Solution
&lt;br&gt;3. Empathy
&lt;br&gt;4. Exploring Purpose
&lt;br&gt;5.  Real World Experience
&lt;br&gt;
&lt;br&gt;Please Explain. Response: I learned more about how we impact the younger generation and how much fun it is to see kids figure things out for themselves and the people who helped me figure these things out when I was younger</t>
  </si>
  <si>
    <t>Hockaday Neighborhood Association</t>
  </si>
  <si>
    <t>Prompt: On a scale of 1-100- How did your service contribute to better understanding of:
&lt;br&gt;
&lt;br&gt;1. Advocacy Skills
&lt;br&gt;2. Designing a Solution
&lt;br&gt;3. Empathy
&lt;br&gt;4. Exploring Purpose
&lt;br&gt;5.  Real World Experience
&lt;br&gt;
&lt;br&gt;Please Explain. Response: I am one of the heads of habitat this year and we raised 65,000 this fall for the builds in the spring.</t>
  </si>
  <si>
    <t>We baked cookies that will be donated on Tuesday afternoon to family gateway.</t>
  </si>
  <si>
    <t>Prompt: On a scale of 1-100- How did your service contribute to better understanding of:
&lt;br&gt;
&lt;br&gt;1. Advocacy Skills
&lt;br&gt;2. Designing a Solution
&lt;br&gt;3. Empathy
&lt;br&gt;4. Exploring Purpose
&lt;br&gt;5.  Real World Experience
&lt;br&gt;
&lt;br&gt;Please Explain. Response: 95- this food is fed to people that struggle with hunger.</t>
  </si>
  <si>
    <t>baking club</t>
  </si>
  <si>
    <t>Prompt: On a scale of 1-100- How did your service contribute to better understanding of:
&lt;br&gt;
&lt;br&gt;1. Advocacy Skills
&lt;br&gt;2. Designing a Solution
&lt;br&gt;3. Empathy
&lt;br&gt;4. Exploring Purpose
&lt;br&gt;5.  Real World Experience
&lt;br&gt;
&lt;br&gt;Please Explain. Response: By baking cookies to donate to Family Gateway, I am working on creating solutions to combat hunger.</t>
  </si>
  <si>
    <t>Baking Club</t>
  </si>
  <si>
    <t>Prompt: On a scale of 1-100- How did your service contribute to better understanding of:
&lt;br&gt;
&lt;br&gt;1. Advocacy Skills
&lt;br&gt;2. Designing a Solution
&lt;br&gt;3. Empathy
&lt;br&gt;4. Exploring Purpose
&lt;br&gt;5.  Real World Experience
&lt;br&gt;
&lt;br&gt;Please Explain. Response: I love coaching and I think I want to do it as a side job!!</t>
  </si>
  <si>
    <t>Prompt: On a scale of 1-100- How did your service contribute to better understanding of:
&lt;br&gt;
&lt;br&gt;1. Advocacy Skills
&lt;br&gt;2. Designing a Solution
&lt;br&gt;3. Empathy
&lt;br&gt;4. Exploring Purpose
&lt;br&gt;5.  Real World Experience
&lt;br&gt;
&lt;br&gt;Please Explain. Response: ah</t>
  </si>
  <si>
    <t>Prompt: On a scale of 1-100- How did your service contribute to better understanding of:
&lt;br&gt;
&lt;br&gt;1. Advocacy Skills
&lt;br&gt;2. Designing a Solution
&lt;br&gt;3. Empathy
&lt;br&gt;4. Exploring Purpose
&lt;br&gt;5.  Real World Experience
&lt;br&gt;
&lt;br&gt;Please Explain. Response: I love to bake so by baking I‚Äôm able to connect what I love to helping people.</t>
  </si>
  <si>
    <t>social impact baking club</t>
  </si>
  <si>
    <t>Prompt: On a scale of 1-100- How did your service contribute to better understanding of:
&lt;br&gt;
&lt;br&gt;1. Advocacy Skills
&lt;br&gt;2. Designing a Solution
&lt;br&gt;3. Empathy
&lt;br&gt;4. Exploring Purpose
&lt;br&gt;5.  Real World Experience
&lt;br&gt;
&lt;br&gt;Please Explain. Response: I think part of exploring purpose is being flexible and knowing where you can place yourself to best serve a purpose. The Arboretum was really busy today, and many volunteers were present in the children‚Äôs garden as well. Although I did not have a set job, I made sure to explore different ways to make myself useful to contribute to providing kids with an overall good experience in the garden.</t>
  </si>
  <si>
    <t>I've been baking for a really long time and I'm so glad that I can do something that I love while making a difference and finding an amazing purpose for my favorite hobby! I baked snickerdoodle cookies this time</t>
  </si>
  <si>
    <t>Prompt: On a scale of 1-100- How did your service contribute to better understanding of:
&lt;br&gt;
&lt;br&gt;1. Advocacy Skills
&lt;br&gt;2. Designing a Solution
&lt;br&gt;3. Empathy
&lt;br&gt;4. Exploring Purpose
&lt;br&gt;5.  Real World Experience
&lt;br&gt;
&lt;br&gt;Please Explain. Response: My service better contributed to my understanding of real world experience and exploring purpose (50).</t>
  </si>
  <si>
    <t>hockaday social impact baking</t>
  </si>
  <si>
    <t>Prompt: On a scale of 1-100- How did your service contribute to better understanding of:
&lt;br&gt;
&lt;br&gt;1. Advocacy Skills
&lt;br&gt;2. Designing a Solution
&lt;br&gt;3. Empathy
&lt;br&gt;4. Exploring Purpose
&lt;br&gt;5.  Real World Experience
&lt;br&gt;
&lt;br&gt;Please Explain. Response: I completed service hours performing at Brookdale Collin Oaks Senior
Living Center on behalf of Mind-full of Music Organization, and especially as the secretary of this organization, I gained a lot of real-world experience working with the senior home and preparing for the logistics of the event. I rated it a 85 out of 100 because since it was our first event, there is still much to improve and learn and room for growth.</t>
  </si>
  <si>
    <t>Mindfull of Music</t>
  </si>
  <si>
    <t>I am apart of SI Baking Club and I baked muffins to donate to Family Gate way. 70</t>
  </si>
  <si>
    <t>Prompt: On a scale of 1-100- How did your service contribute to better understanding of:
&lt;br&gt;
&lt;br&gt;1. Advocacy Skills
&lt;br&gt;2. Designing a Solution
&lt;br&gt;3. Empathy
&lt;br&gt;4. Exploring Purpose
&lt;br&gt;5.  Real World Experience
&lt;br&gt;
&lt;br&gt;Please Explain. Response: On a scale from one to hundred I think my service contributed about seventy to my understanding of Exploring Purpose. I love to bake so this activity really helped me find a way to incorporate something I love into helping my community and others.</t>
  </si>
  <si>
    <t>Family Gateway</t>
  </si>
  <si>
    <t>I baked a pumpkin loaf, in hopes to feed someone. I wish that whoever revived my baked good is fulfilled. I wanted to share the feeling of fall, and let someone who is in need get to eat this.</t>
  </si>
  <si>
    <t>Prompt: On a scale of 1-100- How did your service contribute to better understanding of:
&lt;br&gt;
&lt;br&gt;1. Advocacy Skills
&lt;br&gt;2. Designing a Solution
&lt;br&gt;3. Empathy
&lt;br&gt;4. Exploring Purpose
&lt;br&gt;5.  Real World Experience
&lt;br&gt;
&lt;br&gt;Please Explain. Response: 90. Because my family had so much and I have access to food everyday. I now took time to bake something for someone and it is hard to get food and create something to eat. I understand that it is hard these days to cook and I hope this is provided to someone deserving.</t>
  </si>
  <si>
    <t>Prompt: On a scale of 1-100- How did your service contribute to better understanding of:
&lt;br&gt;
&lt;br&gt;1. Advocacy Skills
&lt;br&gt;2. Designing a Solution
&lt;br&gt;3. Empathy
&lt;br&gt;4. Exploring Purpose
&lt;br&gt;5.  Real World Experience
&lt;br&gt;
&lt;br&gt;Please Explain. Response: I baking cookies for those who need a treat, which helped create empathy within me for those who have less.</t>
  </si>
  <si>
    <t>I participated in the Korean Moon Festival. I did traditional fan dance and drum dance.</t>
  </si>
  <si>
    <t>Prompt: On a scale of 1-100- How did your service contribute to better understanding of:
&lt;br&gt;
&lt;br&gt;1. Advocacy Skills
&lt;br&gt;2. Designing a Solution
&lt;br&gt;3. Empathy
&lt;br&gt;4. Exploring Purpose
&lt;br&gt;5.  Real World Experience
&lt;br&gt;
&lt;br&gt;Please Explain. Response: 70 
I really enjoyed interacting with the community, especially during the maypole, where we all joined hands and danced around it.</t>
  </si>
  <si>
    <t>I baked pumpkin snickerdoodle cookies. In total, making the cookies took about 1 hour, not including bake time. I enjoyed doing one of my favorite hobbies while helping the community!</t>
  </si>
  <si>
    <t>Prompt: On a scale of 1-100- How did your service contribute to better understanding of:
&lt;br&gt;
&lt;br&gt;1. Advocacy Skills
&lt;br&gt;2. Designing a Solution
&lt;br&gt;3. Empathy
&lt;br&gt;4. Exploring Purpose
&lt;br&gt;5.  Real World Experience
&lt;br&gt;
&lt;br&gt;Please Explain. Response: 90 because I was putting my hobbies and skills towards a purpose, but I would love to be more directly connected with the community, not just a drop off to an office. I still enjoyed helping family gateway!</t>
  </si>
  <si>
    <t>Social Impact Baking Club</t>
  </si>
  <si>
    <t>We helped kids at the library do their math books. I love this program and its always very rewarding and fun to meet the new kids.</t>
  </si>
  <si>
    <t>Prompt: On a scale of 1-100- How did your service contribute to better understanding of:
&lt;br&gt;
&lt;br&gt;1. Advocacy Skills
&lt;br&gt;2. Designing a Solution
&lt;br&gt;3. Empathy
&lt;br&gt;4. Exploring Purpose
&lt;br&gt;5.  Real World Experience
&lt;br&gt;
&lt;br&gt;Please Explain. Response: 50 because I‚Äôve done this before so it was really not much new and therefore doesn't contribute much more to the building of my understanding.</t>
  </si>
  <si>
    <t>intellichoice</t>
  </si>
  <si>
    <t>We cleaned out bachman lake!</t>
  </si>
  <si>
    <t>Prompt: On a scale of 1-100- How did your service contribute to better understanding of:
&lt;br&gt;
&lt;br&gt;1. Advocacy Skills
&lt;br&gt;2. Designing a Solution
&lt;br&gt;3. Empathy
&lt;br&gt;4. Exploring Purpose
&lt;br&gt;5.  Real World Experience
&lt;br&gt;
&lt;br&gt;Please Explain. Response: 80 because I spend so much time at this lake and seeing what I was pulling out of this lake really gave me a new idea as to how other people see this place. It gave me a new idea of how i needed to help others to see that bachman can be a great place.</t>
  </si>
  <si>
    <t>I am starting a non profit dedicated to empowering young athletes through financial freedom to allow them to achieve their goals by accessing new equipment, competitions, extra training, and more.</t>
  </si>
  <si>
    <t>Prompt: On a scale of 1-100- How did your service contribute to better understanding of:
&lt;br&gt;
&lt;br&gt;1. Advocacy Skills
&lt;br&gt;2. Designing a Solution
&lt;br&gt;3. Empathy
&lt;br&gt;4. Exploring Purpose
&lt;br&gt;5.  Real World Experience
&lt;br&gt;
&lt;br&gt;Please Explain. Response: I did more outreach, sending emails to clubs to find potential recipients, and contributed to set up legal aspects such as bank account verification and meeting minute documents.</t>
  </si>
  <si>
    <t>I baked cookies to donate to a shelter.</t>
  </si>
  <si>
    <t>Prompt: On a scale of 1-100- How did your service contribute to better understanding of:
&lt;br&gt;
&lt;br&gt;1. Advocacy Skills
&lt;br&gt;2. Designing a Solution
&lt;br&gt;3. Empathy
&lt;br&gt;4. Exploring Purpose
&lt;br&gt;5.  Real World Experience
&lt;br&gt;
&lt;br&gt;Please Explain. Response: It helped me explore how I could use skills I have and enjoy doing to help people.</t>
  </si>
  <si>
    <t>I went to feed my starving children with my family and packed meal bags.</t>
  </si>
  <si>
    <t>Prompt: On a scale of 1-100- How did your service contribute to better understanding of:
&lt;br&gt;
&lt;br&gt;1. Advocacy Skills
&lt;br&gt;2. Designing a Solution
&lt;br&gt;3. Empathy
&lt;br&gt;4. Exploring Purpose
&lt;br&gt;5.  Real World Experience
&lt;br&gt;
&lt;br&gt;Please Explain. Response: 80 I realized how important each of the meal bags really will contribute to a kids life. I learned how much they need these meals and how much it‚Äôll impact them, even just one meal.</t>
  </si>
  <si>
    <t>I baked for charity.</t>
  </si>
  <si>
    <t>Prompt: On a scale of 1-100- How did your service contribute to better understanding of:
&lt;br&gt;
&lt;br&gt;1. Advocacy Skills
&lt;br&gt;2. Designing a Solution
&lt;br&gt;3. Empathy
&lt;br&gt;4. Exploring Purpose
&lt;br&gt;5.  Real World Experience
&lt;br&gt;
&lt;br&gt;Please Explain. Response: I believe it‚Äôs empathy because I dedicated time to bake.</t>
  </si>
  <si>
    <t>Baking</t>
  </si>
  <si>
    <t>This helped me work on designing a solution be doing research on real issues and what people are attempting to solve already.</t>
  </si>
  <si>
    <t>Prompt: On a scale of 1-100- How did your service contribute to better understanding of:
&lt;br&gt;
&lt;br&gt;1. Advocacy Skills
&lt;br&gt;2. Designing a Solution
&lt;br&gt;3. Empathy
&lt;br&gt;4. Exploring Purpose
&lt;br&gt;5.  Real World Experience
&lt;br&gt;
&lt;br&gt;Please Explain. Response: I am researching for my social impact paper.</t>
  </si>
  <si>
    <t>I baked Red Velvet cookies for Family Gateaway.</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</si>
  <si>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empathy as I realized my baking could brighten up a family or child who is in needs day, and how I could do simple tasks to help those who need it.</t>
  </si>
  <si>
    <t>Designing fine arts curriculum</t>
  </si>
  <si>
    <t>Future for Fine Arts</t>
  </si>
  <si>
    <t>Prompt: On a scale of 1-100- How did your service contribute to better understanding of:
&lt;br&gt;
&lt;br&gt;1. Advocacy Skills
&lt;br&gt;2. Designing a Solution
&lt;br&gt;3. Empathy
&lt;br&gt;4. Exploring Purpose
&lt;br&gt;5.  Real World Experience
&lt;br&gt;
&lt;br&gt;Please Explain. Response: We brainstormed lesson plans for music lessons</t>
  </si>
  <si>
    <t>Future For Fine Arts</t>
  </si>
  <si>
    <t>Prompt: On a scale of 1-100- How did your service contribute to better understanding of:
&lt;br&gt;
&lt;br&gt;1. Advocacy Skills
&lt;br&gt;2. Designing a Solution
&lt;br&gt;3. Empathy
&lt;br&gt;4. Exploring Purpose
&lt;br&gt;5.  Real World Experience
&lt;br&gt;
&lt;br&gt;Please Explain. Response: we designed curriculum to teach kids about fine arts</t>
  </si>
  <si>
    <t>futures for fine arts</t>
  </si>
  <si>
    <t>Prompt: On a scale of 1-100- How did your service contribute to better understanding of:
&lt;br&gt;
&lt;br&gt;1. Advocacy Skills
&lt;br&gt;2. Designing a Solution
&lt;br&gt;3. Empathy
&lt;br&gt;4. Exploring Purpose
&lt;br&gt;5.  Real World Experience
&lt;br&gt;
&lt;br&gt;Please Explain. Response: we designed art curriculum for students in disd</t>
  </si>
  <si>
    <t>future for fine arts</t>
  </si>
  <si>
    <t>Using my baking skills, I baked goods and treats to donate to Family Gateway.</t>
  </si>
  <si>
    <t>Prompt: On a scale of 1-100- How did your service contribute to better understanding of:
&lt;br&gt;
&lt;br&gt;1. Advocacy Skills
&lt;br&gt;2. Designing a Solution
&lt;br&gt;3. Empathy
&lt;br&gt;4. Exploring Purpose
&lt;br&gt;5.  Real World Experience
&lt;br&gt;
&lt;br&gt;Please Explain. Response: 65.</t>
  </si>
  <si>
    <t>My friends and I participated as volunteers for our churches vacation bible study.</t>
  </si>
  <si>
    <t>Prompt: On a scale of 1-100- How did your service contribute to better understanding of:
&lt;br&gt;
&lt;br&gt;1. Advocacy Skills
&lt;br&gt;2. Designing a Solution
&lt;br&gt;3. Empathy
&lt;br&gt;4. Exploring Purpose
&lt;br&gt;5.  Real World Experience
&lt;br&gt;
&lt;br&gt;Please Explain. Response: The cause we were supporting was spreading and educating kids about Christianity.</t>
  </si>
  <si>
    <t>i baked cookies for family gatewat</t>
  </si>
  <si>
    <t>Prompt: On a scale of 1-100- How did your service contribute to better understanding of:
&lt;br&gt;
&lt;br&gt;1. Advocacy Skills
&lt;br&gt;2. Designing a Solution
&lt;br&gt;3. Empathy
&lt;br&gt;4. Exploring Purpose
&lt;br&gt;5.  Real World Experience
&lt;br&gt;
&lt;br&gt;Please Explain. Response: it helped me use one of my passions to help people in need.</t>
  </si>
  <si>
    <t>SI baking club</t>
  </si>
  <si>
    <t>Prompt: On a scale of 1-100- How did your service contribute to better understanding of:
&lt;br&gt;
&lt;br&gt;1. Advocacy Skills
&lt;br&gt;2. Designing a Solution
&lt;br&gt;3. Empathy
&lt;br&gt;4. Exploring Purpose
&lt;br&gt;5.  Real World Experience
&lt;br&gt;
&lt;br&gt;Please Explain. Response: Worked with faculty member in my school to send her to the Galapagos to teach at an under-resourced school for a week this winter. Also met with individual chapters of our organization develop solutions and organize responses to the fine arts needs in dallas.</t>
  </si>
  <si>
    <t>Visionsforconfidence</t>
  </si>
  <si>
    <t>Prompt: On a scale of 1-100- How did your service contribute to better understanding of:
&lt;br&gt;
&lt;br&gt;1. Advocacy Skills
&lt;br&gt;2. Designing a Solution
&lt;br&gt;3. Empathy
&lt;br&gt;4. Exploring Purpose
&lt;br&gt;5.  Real World Experience
&lt;br&gt;
&lt;br&gt;Please Explain. Response: Baked cookies for Family Gateway</t>
  </si>
  <si>
    <t>SI Baking Club</t>
  </si>
  <si>
    <t>Prompt: On a scale of 1-100- How did your service contribute to better understanding of:
&lt;br&gt;
&lt;br&gt;1. Advocacy Skills
&lt;br&gt;2. Designing a Solution
&lt;br&gt;3. Empathy
&lt;br&gt;4. Exploring Purpose
&lt;br&gt;5.  Real World Experience
&lt;br&gt;
&lt;br&gt;Please Explain. Response: Social Impact Practice: Hockaday Varsity Volleyball went to Marsh Middle School and taught 6th-8th graders how to play volleyball!</t>
  </si>
  <si>
    <t>HVVB</t>
  </si>
  <si>
    <t>Prompt: On a scale of 1-100- How did your service contribute to better understanding of:
&lt;br&gt;
&lt;br&gt;1. Advocacy Skills
&lt;br&gt;2. Designing a Solution
&lt;br&gt;3. Empathy
&lt;br&gt;4. Exploring Purpose
&lt;br&gt;5.  Real World Experience
&lt;br&gt;
&lt;br&gt;Please Explain. Response: I read to dogs who were scared to interact to build bonds with them.</t>
  </si>
  <si>
    <t>Prompt: On a scale of 1-100- How did your service contribute to better understanding of:
&lt;br&gt;
&lt;br&gt;1. Advocacy Skills
&lt;br&gt;2. Designing a Solution
&lt;br&gt;3. Empathy
&lt;br&gt;4. Exploring Purpose
&lt;br&gt;5.  Real World Experience
&lt;br&gt;
&lt;br&gt;Please Explain. Response: I had a future for the fine arts meeting and we made lesson plans for elementary schoolers to get them interested in the arts.</t>
  </si>
  <si>
    <t>One of the first meetings of the year to kick off the YAB.</t>
  </si>
  <si>
    <t>Prompt: On a scale of 1-100- How did your service contribute to better understanding of:
&lt;br&gt;
&lt;br&gt;1. Advocacy Skills
&lt;br&gt;2. Designing a Solution
&lt;br&gt;3. Empathy
&lt;br&gt;4. Exploring Purpose
&lt;br&gt;5.  Real World Experience
&lt;br&gt;
&lt;br&gt;Please Explain. Response: Was able to plan out the year with fellow board members.</t>
  </si>
  <si>
    <t>earl youngs team/dkms</t>
  </si>
  <si>
    <t>Prompt: On a scale of 1-100- How did your service contribute to better understanding of:
&lt;br&gt;
&lt;br&gt;1. Advocacy Skills
&lt;br&gt;2. Designing a Solution
&lt;br&gt;3. Empathy
&lt;br&gt;4. Exploring Purpose
&lt;br&gt;5.  Real World Experience
&lt;br&gt;
&lt;br&gt;Please Explain. Response: Really excited to start getting more involved at DKMS and earl young‚Äôs team events</t>
  </si>
  <si>
    <t>Prompt: On a scale of 1-100- How did your service contribute to better understanding of:
&lt;br&gt;
&lt;br&gt;1. Advocacy Skills
&lt;br&gt;2. Designing a Solution
&lt;br&gt;3. Empathy
&lt;br&gt;4. Exploring Purpose
&lt;br&gt;5.  Real World Experience
&lt;br&gt;
&lt;br&gt;Please Explain. Response: Visited West Dallas and took air samples and learned about the community.</t>
  </si>
  <si>
    <t>Social Impact Environmental Chemistry</t>
  </si>
  <si>
    <t>we went to take air samples of west dallas</t>
  </si>
  <si>
    <t>Prompt: On a scale of 1-100- How did your service contribute to better understanding of:
&lt;br&gt;
&lt;br&gt;1. Advocacy Skills
&lt;br&gt;2. Designing a Solution
&lt;br&gt;3. Empathy
&lt;br&gt;4. Exploring Purpose
&lt;br&gt;5.  Real World Experience
&lt;br&gt;
&lt;br&gt;Please Explain. Response: we are trying to better the west dallas community by making it a safer environment for everyone living in the area.</t>
  </si>
  <si>
    <t>environmental chemistry</t>
  </si>
  <si>
    <t>We tested air quality around different parts of west dallas.</t>
  </si>
  <si>
    <t>Prompt: On a scale of 1-100- How did your service contribute to better understanding of:
&lt;br&gt;
&lt;br&gt;1. Advocacy Skills
&lt;br&gt;2. Designing a Solution
&lt;br&gt;3. Empathy
&lt;br&gt;4. Exploring Purpose
&lt;br&gt;5.  Real World Experience
&lt;br&gt;
&lt;br&gt;Please Explain. Response: we saw how the negative air quality could affect the community members and environment.</t>
  </si>
  <si>
    <t>Wesley Rankin</t>
  </si>
  <si>
    <t>We went to West Dallas and tested the air.</t>
  </si>
  <si>
    <t>Prompt: On a scale of 1-100- How did your service contribute to better understanding of:
&lt;br&gt;
&lt;br&gt;1. Advocacy Skills
&lt;br&gt;2. Designing a Solution
&lt;br&gt;3. Empathy
&lt;br&gt;4. Exploring Purpose
&lt;br&gt;5.  Real World Experience
&lt;br&gt;
&lt;br&gt;Please Explain. Response: We explored empathy because we got a sense of what life is like in a polluted area.</t>
  </si>
  <si>
    <t>We learned about the different environmental factors that influence people living in west Dallas daily</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</si>
  <si>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better what affects different people daily</t>
  </si>
  <si>
    <t>Westly Rankin Youth Center</t>
  </si>
  <si>
    <t>We went and measured air quality in west Dallas and also heard from someone who‚Äôs lived there all her life about her life experiences.</t>
  </si>
  <si>
    <t>Prompt: On a scale of 1-100- How did your service contribute to better understanding of:
&lt;br&gt;
&lt;br&gt;1. Advocacy Skills
&lt;br&gt;2. Designing a Solution
&lt;br&gt;3. Empathy
&lt;br&gt;4. Exploring Purpose
&lt;br&gt;5.  Real World Experience
&lt;br&gt;
&lt;br&gt;Please Explain. Response: 90. Listening to Tina Mendez‚Äôs story helped me gain a better understanding of the kind of environment people in west Dallas grew up in.</t>
  </si>
  <si>
    <t>Prompt: On a scale of 1-100- How did your service contribute to better understanding of:
&lt;br&gt;
&lt;br&gt;1. Advocacy Skills
&lt;br&gt;2. Designing a Solution
&lt;br&gt;3. Empathy
&lt;br&gt;4. Exploring Purpose
&lt;br&gt;5.  Real World Experience
&lt;br&gt;
&lt;br&gt;Please Explain. Response: We visited West Dallas to see how they struggle due to poor air quality. This helped me understand why we need to help</t>
  </si>
  <si>
    <t>Prompt: On a scale of 1-100- How did your service contribute to better understanding of:
&lt;br&gt;
&lt;br&gt;1. Advocacy Skills
&lt;br&gt;2. Designing a Solution
&lt;br&gt;3. Empathy
&lt;br&gt;4. Exploring Purpose
&lt;br&gt;5.  Real World Experience
&lt;br&gt;
&lt;br&gt;Please Explain. Response: I learned about building empathy because I got to see into the life of people who live near a factory. I feel emphatic towards them because the major shingle company is ruining their air quality and creating generational asthma. I am optimistic about the science we can do to make a positive impact and find a way to help them.</t>
  </si>
  <si>
    <t>Wesly Rankin Community Center</t>
  </si>
  <si>
    <t>Preston Hollow tutoring</t>
  </si>
  <si>
    <t>Prompt: On a scale of 1-100- How did your service contribute to better understanding of:
&lt;br&gt;
&lt;br&gt;1. Advocacy Skills
&lt;br&gt;2. Designing a Solution
&lt;br&gt;3. Empathy
&lt;br&gt;4. Exploring Purpose
&lt;br&gt;5.  Real World Experience
&lt;br&gt;
&lt;br&gt;Please Explain. Response: We toured the school and designed a plan to tutor the kids</t>
  </si>
  <si>
    <t>Prompt: On a scale of 1-100- How did your service contribute to better understanding of:
&lt;br&gt;
&lt;br&gt;1. Advocacy Skills
&lt;br&gt;2. Designing a Solution
&lt;br&gt;3. Empathy
&lt;br&gt;4. Exploring Purpose
&lt;br&gt;5.  Real World Experience
&lt;br&gt;
&lt;br&gt;Please Explain. Response: I toured the school where I will be volunteering and was able to talk with faculty about what they need help with</t>
  </si>
  <si>
    <t>Preston Hollow Elementary</t>
  </si>
  <si>
    <t>We designed solutions for programming problems that are applied in the real world. This was a great experience to have, as programmers use many problem solving skills per day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</si>
  <si>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90 on 5. Real World Experience -This was a great experience to have, as programmers use many problem solving skills per day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</si>
  <si>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With the volleyball team, we taught some students at a middle school in Dallas about volleyball.</t>
  </si>
  <si>
    <t>meeting with the group to discuss our plans for the year</t>
  </si>
  <si>
    <t>Prompt: On a scale of 1-100- How did your service contribute to better understanding of:
&lt;br&gt;
&lt;br&gt;1. Advocacy Skills
&lt;br&gt;2. Designing a Solution
&lt;br&gt;3. Empathy
&lt;br&gt;4. Exploring Purpose
&lt;br&gt;5.  Real World Experience
&lt;br&gt;
&lt;br&gt;Please Explain. Response: planning our events and learning about the organization</t>
  </si>
  <si>
    <t>Tutoring kids brings so much joy and real world impact</t>
  </si>
  <si>
    <t>Prompt: On a scale of 1-100- How did your service contribute to better understanding of:
&lt;br&gt;
&lt;br&gt;1. Advocacy Skills
&lt;br&gt;2. Designing a Solution
&lt;br&gt;3. Empathy
&lt;br&gt;4. Exploring Purpose
&lt;br&gt;5.  Real World Experience
&lt;br&gt;
&lt;br&gt;Please Explain. Response: Hands on expensive really helps us help the kids</t>
  </si>
  <si>
    <t>Marcus elementary tutoring</t>
  </si>
  <si>
    <t>80/100</t>
  </si>
  <si>
    <t>Prompt: On a scale of 1-100- How did your service contribute to better understanding of:
&lt;br&gt;
&lt;br&gt;1. Advocacy Skills
&lt;br&gt;2. Designing a Solution
&lt;br&gt;3. Empathy
&lt;br&gt;4. Exploring Purpose
&lt;br&gt;5.  Real World Experience
&lt;br&gt;
&lt;br&gt;Please Explain. Response: I tutored kids in reading, and got to connect with them.</t>
  </si>
  <si>
    <t>Marcus Elementary</t>
  </si>
  <si>
    <t>Preston Hollow Tutoring</t>
  </si>
  <si>
    <t>Prompt: On a scale of 1-100- How did your service contribute to better understanding of:
&lt;br&gt;
&lt;br&gt;1. Advocacy Skills
&lt;br&gt;2. Designing a Solution
&lt;br&gt;3. Empathy
&lt;br&gt;4. Exploring Purpose
&lt;br&gt;5.  Real World Experience
&lt;br&gt;
&lt;br&gt;Please Explain. Response: Tutored kids!</t>
  </si>
  <si>
    <t>See previous</t>
  </si>
  <si>
    <t>Prompt: On a scale of 1-100- How did your service contribute to better understanding of:
&lt;br&gt;
&lt;br&gt;1. Advocacy Skills
&lt;br&gt;2. Designing a Solution
&lt;br&gt;3. Empathy
&lt;br&gt;4. Exploring Purpose
&lt;br&gt;5.  Real World Experience
&lt;br&gt;
&lt;br&gt;Please Explain. Response: Things don‚Äôt alway go as planned. I learned about organization and set up a good schedule.</t>
  </si>
  <si>
    <t>Tutoring at Joe May for United to Learn</t>
  </si>
  <si>
    <t>Prompt: On a scale of 1-100- How did your service contribute to better understanding of:
&lt;br&gt;
&lt;br&gt;1. Advocacy Skills
&lt;br&gt;2. Designing a Solution
&lt;br&gt;3. Empathy
&lt;br&gt;4. Exploring Purpose
&lt;br&gt;5.  Real World Experience
&lt;br&gt;
&lt;br&gt;Please Explain. Response: I learned about tutoring in a real world situation and mainly the important of organization. I also became familiar with the school and its area.</t>
  </si>
  <si>
    <t>We tutored kids!</t>
  </si>
  <si>
    <t>Prompt: On a scale of 1-100- How did your service contribute to better understanding of:
&lt;br&gt;
&lt;br&gt;1. Advocacy Skills
&lt;br&gt;2. Designing a Solution
&lt;br&gt;3. Empathy
&lt;br&gt;4. Exploring Purpose
&lt;br&gt;5.  Real World Experience
&lt;br&gt;
&lt;br&gt;Please Explain. Response: We tutored kids!</t>
  </si>
  <si>
    <t>Prompt: On a scale of 1-100- How did your service contribute to better understanding of:
&lt;br&gt;
&lt;br&gt;1. Advocacy Skills
&lt;br&gt;2. Designing a Solution
&lt;br&gt;3. Empathy
&lt;br&gt;4. Exploring Purpose
&lt;br&gt;5.  Real World Experience
&lt;br&gt;
&lt;br&gt;Please Explain. Response: design scheduling plan</t>
  </si>
  <si>
    <t>Joe May</t>
  </si>
  <si>
    <t>Prompt: On a scale of 1-100- How did your service contribute to better understanding of:
&lt;br&gt;
&lt;br&gt;1. Advocacy Skills
&lt;br&gt;2. Designing a Solution
&lt;br&gt;3. Empathy
&lt;br&gt;4. Exploring Purpose
&lt;br&gt;5.  Real World Experience
&lt;br&gt;
&lt;br&gt;Please Explain. Response: We did buddy reading with third grade</t>
  </si>
  <si>
    <t>Prompt: On a scale of 1-100- How did your service contribute to better understanding of:
&lt;br&gt;
&lt;br&gt;1. Advocacy Skills
&lt;br&gt;2. Designing a Solution
&lt;br&gt;3. Empathy
&lt;br&gt;4. Exploring Purpose
&lt;br&gt;5.  Real World Experience
&lt;br&gt;
&lt;br&gt;Please Explain. Response: I helped little kids with math and their tests and homework.</t>
  </si>
  <si>
    <t>Anne frank</t>
  </si>
  <si>
    <t>Prompt: On a scale of 1-100- How did your service contribute to better understanding of:
&lt;br&gt;
&lt;br&gt;1. Advocacy Skills
&lt;br&gt;2. Designing a Solution
&lt;br&gt;3. Empathy
&lt;br&gt;4. Exploring Purpose
&lt;br&gt;5.  Real World Experience
&lt;br&gt;
&lt;br&gt;Please Explain. Response: planned for our tutoring for the elementary students for next friday</t>
  </si>
  <si>
    <t>Prompt: On a scale of 1-100- How did your service contribute to better understanding of:
&lt;br&gt;
&lt;br&gt;1. Advocacy Skills
&lt;br&gt;2. Designing a Solution
&lt;br&gt;3. Empathy
&lt;br&gt;4. Exploring Purpose
&lt;br&gt;5.  Real World Experience
&lt;br&gt;
&lt;br&gt;Please Explain. Response: I went to Anne Frank Elementary and we worked on creating experiments related to coding and technology as we prepare to help the children with these concepts next week.</t>
  </si>
  <si>
    <t>Prompt: On a scale of 1-100- How did your service contribute to better understanding of:
&lt;br&gt;
&lt;br&gt;1. Advocacy Skills
&lt;br&gt;2. Designing a Solution
&lt;br&gt;3. Empathy
&lt;br&gt;4. Exploring Purpose
&lt;br&gt;5.  Real World Experience
&lt;br&gt;
&lt;br&gt;Please Explain. Response: we helped the kids write thank you notes to their principal</t>
  </si>
  <si>
    <t>Today we went to Kramer and tutored the fifth graders by helping them read.</t>
  </si>
  <si>
    <t>Prompt: On a scale of 1-100- How did your service contribute to better understanding of:
&lt;br&gt;
&lt;br&gt;1. Advocacy Skills
&lt;br&gt;2. Designing a Solution
&lt;br&gt;3. Empathy
&lt;br&gt;4. Exploring Purpose
&lt;br&gt;5.  Real World Experience
&lt;br&gt;
&lt;br&gt;Please Explain. Response: We helped less privileged children gain a better understanding of reading skills.</t>
  </si>
  <si>
    <t>Prompt: On a scale of 1-100- How did your service contribute to better understanding of:
&lt;br&gt;
&lt;br&gt;1. Advocacy Skills
&lt;br&gt;2. Designing a Solution
&lt;br&gt;3. Empathy
&lt;br&gt;4. Exploring Purpose
&lt;br&gt;5.  Real World Experience
&lt;br&gt;
&lt;br&gt;Please Explain. Response: I helped 5th graders read and It expanded my understanding of the situations of others.</t>
  </si>
  <si>
    <t>Kramer tutoring</t>
  </si>
  <si>
    <t>Prompt: On a scale of 1-100- How did your service contribute to better understanding of:
&lt;br&gt;
&lt;br&gt;1. Advocacy Skills
&lt;br&gt;2. Designing a Solution
&lt;br&gt;3. Empathy
&lt;br&gt;4. Exploring Purpose
&lt;br&gt;5.  Real World Experience
&lt;br&gt;
&lt;br&gt;Please Explain. Response: I understood better the DISD school system and how I can help the kids and teachers at their school. Specifically I helped second graders with math homework.</t>
  </si>
  <si>
    <t>Arthur Kramer EL</t>
  </si>
  <si>
    <t>It helped me meet kids and help them learn and understand educational concepts.</t>
  </si>
  <si>
    <t>Prompt: On a scale of 1-100- How did your service contribute to better understanding of:
&lt;br&gt;
&lt;br&gt;1. Advocacy Skills
&lt;br&gt;2. Designing a Solution
&lt;br&gt;3. Empathy
&lt;br&gt;4. Exploring Purpose
&lt;br&gt;5.  Real World Experience
&lt;br&gt;
&lt;br&gt;Please Explain. Response: We helped younger underprivileged kids understand and learn math</t>
  </si>
  <si>
    <t>Prompt: On a scale of 1-100- How did your service contribute to better understanding of:
&lt;br&gt;
&lt;br&gt;1. Advocacy Skills
&lt;br&gt;2. Designing a Solution
&lt;br&gt;3. Empathy
&lt;br&gt;4. Exploring Purpose
&lt;br&gt;5.  Real World Experience
&lt;br&gt;
&lt;br&gt;Please Explain. Response: worked with 7th graders from the younger ncl chapter and bonded with them. we also created care packages for family gateway.</t>
  </si>
  <si>
    <t>National Charity League Inc Star Chapter</t>
  </si>
  <si>
    <t>I baked canola cookies for Social Impact Baling Club for donation drop-offs.</t>
  </si>
  <si>
    <t>Prompt: On a scale of 1-100- How did your service contribute to better understanding of:
&lt;br&gt;
&lt;br&gt;1. Advocacy Skills
&lt;br&gt;2. Designing a Solution
&lt;br&gt;3. Empathy
&lt;br&gt;4. Exploring Purpose
&lt;br&gt;5.  Real World Experience
&lt;br&gt;
&lt;br&gt;Please Explain. Response: 80 for Empathy because I wasn‚Äôt able to interact with the donation process but I was still able to help and understand through my donation.</t>
  </si>
  <si>
    <t>Today I helped tutor kids at Walnut Hill Elementary school.</t>
  </si>
  <si>
    <t>Prompt: On a scale of 1-100- How did your service contribute to better understanding of:
&lt;br&gt;
&lt;br&gt;1. Advocacy Skills
&lt;br&gt;2. Designing a Solution
&lt;br&gt;3. Empathy
&lt;br&gt;4. Exploring Purpose
&lt;br&gt;5.  Real World Experience
&lt;br&gt;
&lt;br&gt;Please Explain. Response: I would say I was at around an 80 for empathy because I go to up close with these two girls and help them read, write, and develop a better understanding of social studies.</t>
  </si>
  <si>
    <t>Prompt: On a scale of 1-100- How did your service contribute to better understanding of:
&lt;br&gt;
&lt;br&gt;1. Advocacy Skills
&lt;br&gt;2. Designing a Solution
&lt;br&gt;3. Empathy
&lt;br&gt;4. Exploring Purpose
&lt;br&gt;5.  Real World Experience
&lt;br&gt;
&lt;br&gt;Please Explain. Response: I gained a very good real world understanding of how students in other schools learn and how to assist them.</t>
  </si>
  <si>
    <t>I went to Anne Frank School to help tutor little kids</t>
  </si>
  <si>
    <t>Prompt: On a scale of 1-100- How did your service contribute to better understanding of:
&lt;br&gt;
&lt;br&gt;1. Advocacy Skills
&lt;br&gt;2. Designing a Solution
&lt;br&gt;3. Empathy
&lt;br&gt;4. Exploring Purpose
&lt;br&gt;5.  Real World Experience
&lt;br&gt;
&lt;br&gt;Please Explain. Response: 70 Real world experience bruca dei wasn‚Äôt able to do much as we arrived later than expected</t>
  </si>
  <si>
    <t>I visited Burnet Elementary and helped out with on campus projects, and assisted a teacher with educational diagrams.</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</si>
  <si>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empathy as I was able to help set up a diagram that encourages children to behave in a positive way in the hallway, and hopefully, this sign will help influence the elementary students to make good choices.</t>
  </si>
  <si>
    <t>David G. Burnet Elementary</t>
  </si>
  <si>
    <t>Prompt: On a scale of 1-100- How did your service contribute to better understanding of:
&lt;br&gt;
&lt;br&gt;1. Advocacy Skills
&lt;br&gt;2. Designing a Solution
&lt;br&gt;3. Empathy
&lt;br&gt;4. Exploring Purpose
&lt;br&gt;5.  Real World Experience
&lt;br&gt;
&lt;br&gt;Please Explain. Response: Hockaday varsity volleyball had the opportunity to go and teach elementary school students how to play volleyball.</t>
  </si>
  <si>
    <t>we went to preston hollow elementary to tutor lower school students.</t>
  </si>
  <si>
    <t>Prompt: On a scale of 1-100- How did your service contribute to better understanding of:
&lt;br&gt;
&lt;br&gt;1. Advocacy Skills
&lt;br&gt;2. Designing a Solution
&lt;br&gt;3. Empathy
&lt;br&gt;4. Exploring Purpose
&lt;br&gt;5.  Real World Experience
&lt;br&gt;
&lt;br&gt;Please Explain. Response: today we helped kids with buddy reading</t>
  </si>
  <si>
    <t>Prompt: On a scale of 1-100- How did your service contribute to better understanding of:
&lt;br&gt;
&lt;br&gt;1. Advocacy Skills
&lt;br&gt;2. Designing a Solution
&lt;br&gt;3. Empathy
&lt;br&gt;4. Exploring Purpose
&lt;br&gt;5.  Real World Experience
&lt;br&gt;
&lt;br&gt;Please Explain. Response: I went to Preston Hollow elementary school and helped kids with reading. (empathy, real world experience) Also, I helped figure out how to make reading groups for the students.</t>
  </si>
  <si>
    <t>I went and tutored a girl in her reading skills.</t>
  </si>
  <si>
    <t>Prompt: On a scale of 1-100- How did your service contribute to better understanding of:
&lt;br&gt;
&lt;br&gt;1. Advocacy Skills
&lt;br&gt;2. Designing a Solution
&lt;br&gt;3. Empathy
&lt;br&gt;4. Exploring Purpose
&lt;br&gt;5.  Real World Experience
&lt;br&gt;
&lt;br&gt;Please Explain. Response: It‚Äôs designing a solution since she has trouble reading so I am helping her learn how to read to improver her abilities for the future.</t>
  </si>
  <si>
    <t>chapel hill elementary</t>
  </si>
  <si>
    <t>Prompt: On a scale of 1-100- How did your service contribute to better understanding of:
&lt;br&gt;
&lt;br&gt;1. Advocacy Skills
&lt;br&gt;2. Designing a Solution
&lt;br&gt;3. Empathy
&lt;br&gt;4. Exploring Purpose
&lt;br&gt;5.  Real World Experience
&lt;br&gt;
&lt;br&gt;Please Explain. Response: We helped the kids paint signs to raise awareness for candy drive donations</t>
  </si>
  <si>
    <t>I joined environmental chemistry so that I can have an impact on the communities around me while studying an important core subject.</t>
  </si>
  <si>
    <t>Prompt: On a scale of 1-100- How did your service contribute to better understanding of:
&lt;br&gt;
&lt;br&gt;1. Advocacy Skills
&lt;br&gt;2. Designing a Solution
&lt;br&gt;3. Empathy
&lt;br&gt;4. Exploring Purpose
&lt;br&gt;5.  Real World Experience
&lt;br&gt;
&lt;br&gt;Please Explain. Response: I was able to build empathy as I saw how the communities are affected by the air pollution caused by the shingles and concrete plants in West Dallas. Prior to going on the field trip, I did not realize how bad it was, but I can now empathize better with the people who live in West Dallas as I better understand how much their lives are affected.</t>
  </si>
  <si>
    <t>West Dallas Communities</t>
  </si>
  <si>
    <t>I was able to help plan lesson plans about fine arts topics, specifically in the music field, for underprivileged students.</t>
  </si>
  <si>
    <t>Prompt: On a scale of 1-100- How did your service contribute to better understanding of:
&lt;br&gt;
&lt;br&gt;1. Advocacy Skills
&lt;br&gt;2. Designing a Solution
&lt;br&gt;3. Empathy
&lt;br&gt;4. Exploring Purpose
&lt;br&gt;5.  Real World Experience
&lt;br&gt;
&lt;br&gt;Please Explain. Response: 90- we are in the early stages of developing lesson plans, but will need to go more in depth and work out details for success.</t>
  </si>
  <si>
    <t>Futures for Fine Arts</t>
  </si>
  <si>
    <t>At the annual dragon boat festival, I helped nihao foodbank raise funds and awareness about our mission.</t>
  </si>
  <si>
    <t>Prompt: On a scale of 1-100- How did your service contribute to better understanding of:
&lt;br&gt;
&lt;br&gt;1. Advocacy Skills
&lt;br&gt;2. Designing a Solution
&lt;br&gt;3. Empathy
&lt;br&gt;4. Exploring Purpose
&lt;br&gt;5.  Real World Experience
&lt;br&gt;
&lt;br&gt;Please Explain. Response: 92- we had to learn how to grasp the attention of strangers to be interested in a cause they may have otherwise not known about. We advocated for our underprivileged community in north texas.</t>
  </si>
  <si>
    <t>Nihao Foodbank</t>
  </si>
  <si>
    <t>We advocated to the people running the program for our schedule</t>
  </si>
  <si>
    <t>Prompt: On a scale of 1-100- How did your service contribute to better understanding of:
&lt;br&gt;
&lt;br&gt;1. Advocacy Skills
&lt;br&gt;2. Designing a Solution
&lt;br&gt;3. Empathy
&lt;br&gt;4. Exploring Purpose
&lt;br&gt;5.  Real World Experience
&lt;br&gt;
&lt;br&gt;Please Explain. Response: We went to Anne frank to work out the schedule for our tutoring</t>
  </si>
  <si>
    <t>We taught middle school girls how to play volleyball!</t>
  </si>
  <si>
    <t>Prompt: On a scale of 1-100- How did your service contribute to better understanding of:
&lt;br&gt;
&lt;br&gt;1. Advocacy Skills
&lt;br&gt;2. Designing a Solution
&lt;br&gt;3. Empathy
&lt;br&gt;4. Exploring Purpose
&lt;br&gt;5.  Real World Experience
&lt;br&gt;
&lt;br&gt;Please Explain. Response: 100 it was awesome being able to share the sport we love and see the girls have so much fun too!</t>
  </si>
  <si>
    <t>We taught english at the Tanzania Living Waters Children‚Äôs Center and Orphanage, and played games with the kids. We also helped restore the area.</t>
  </si>
  <si>
    <t>Prompt: On a scale of 1-100- How did your service contribute to better understanding of:
&lt;br&gt;
&lt;br&gt;1. Advocacy Skills
&lt;br&gt;2. Designing a Solution
&lt;br&gt;3. Empathy
&lt;br&gt;4. Exploring Purpose
&lt;br&gt;5.  Real World Experience
&lt;br&gt;
&lt;br&gt;Please Explain. Response: 100, it was an absolutely amazing and unforgettable experience.</t>
  </si>
  <si>
    <t>Overland Summers</t>
  </si>
  <si>
    <t>Dropped off clothing donations to the Family Gateway Distribution Center.</t>
  </si>
  <si>
    <t>Prompt: On a scale of 1-100- How did your service contribute to better understanding of:
&lt;br&gt;
&lt;br&gt;1. Advocacy Skills
&lt;br&gt;2. Designing a Solution
&lt;br&gt;3. Empathy
&lt;br&gt;4. Exploring Purpose
&lt;br&gt;5.  Real World Experience
&lt;br&gt;
&lt;br&gt;Please Explain. Response: 100, I always enjoy helping anyone out whenever I can. I love donating to Family Gateway and helping their mission.</t>
  </si>
  <si>
    <t>Feeding the Need</t>
  </si>
  <si>
    <t>Today my BIZ class took a field trip to the Dallas Zoo to learn more about the animals that live there and how humans effect their lives.</t>
  </si>
  <si>
    <t>Prompt: On a scale of 1-100- How did your service contribute to better understanding of:
&lt;br&gt;
&lt;br&gt;1. Advocacy Skills
&lt;br&gt;2. Designing a Solution
&lt;br&gt;3. Empathy
&lt;br&gt;4. Exploring Purpose
&lt;br&gt;5.  Real World Experience
&lt;br&gt;
&lt;br&gt;Please Explain. Response: 100: Today I explored empathy by learning about the problems that the animals at the Dallas Zoo were going through, putting myself in their shoes to understand the intensity of the issues with the animals.</t>
  </si>
  <si>
    <t>Prompt: On a scale of 1-100- How did your service contribute to better understanding of:
&lt;br&gt;
&lt;br&gt;1. Advocacy Skills
&lt;br&gt;2. Designing a Solution
&lt;br&gt;3. Empathy
&lt;br&gt;4. Exploring Purpose
&lt;br&gt;5.  Real World Experience
&lt;br&gt;
&lt;br&gt;Please Explain. Response: 2 days ago we went to west dallas to test air quality with environmental chem. i feel like we learned so much that helped us truly acknowledge these issues. we met with a wesley ranking leader and she explained how these factories affected the people in the community</t>
  </si>
  <si>
    <t>Prompt: On a scale of 1-100- How did your service contribute to better understanding of:
&lt;br&gt;
&lt;br&gt;1. Advocacy Skills
&lt;br&gt;2. Designing a Solution
&lt;br&gt;3. Empathy
&lt;br&gt;4. Exploring Purpose
&lt;br&gt;5.  Real World Experience
&lt;br&gt;
&lt;br&gt;Please Explain. Response: I learned about the lives of the elementary school students at Preston Hollow Elementary and explored the purpose of teaching them how to share and stay on task while painting signs.</t>
  </si>
  <si>
    <t>We wrote letters to girls as their penpals.</t>
  </si>
  <si>
    <t>Prompt: On a scale of 1-100- How did your service contribute to better understanding of:
&lt;br&gt;
&lt;br&gt;1. Advocacy Skills
&lt;br&gt;2. Designing a Solution
&lt;br&gt;3. Empathy
&lt;br&gt;4. Exploring Purpose
&lt;br&gt;5.  Real World Experience
&lt;br&gt;
&lt;br&gt;Please Explain. Response: 1. 25
2. 25
3. 100
4. 70
5. 60</t>
  </si>
  <si>
    <t>GirlPWR Penpals</t>
  </si>
  <si>
    <t>Started tutoring the kids at Kramer Elementary.</t>
  </si>
  <si>
    <t>Kramer Tutoring</t>
  </si>
  <si>
    <t>Prompt: On a scale of 1-100- How did your service contribute to better understanding of:
&lt;br&gt;
&lt;br&gt;1. Advocacy Skills
&lt;br&gt;2. Designing a Solution
&lt;br&gt;3. Empathy
&lt;br&gt;4. Exploring Purpose
&lt;br&gt;5.  Real World Experience
&lt;br&gt;
&lt;br&gt;Please Explain. Response: We got to see a glimpse into the struggles of the West Dallas community on our Environmental Chem field trip. We saw the polluting businesses and got to hear about what was being done to stop them and how we would help them.</t>
  </si>
  <si>
    <t>We went to west Dallas and Wesley rankin community center and saw the life style of those living there.</t>
  </si>
  <si>
    <t>Prompt: On a scale of 1-100- How did your service contribute to better understanding of:
&lt;br&gt;
&lt;br&gt;1. Advocacy Skills
&lt;br&gt;2. Designing a Solution
&lt;br&gt;3. Empathy
&lt;br&gt;4. Exploring Purpose
&lt;br&gt;5.  Real World Experience
&lt;br&gt;
&lt;br&gt;Please Explain. Response: 90 I think we really got to see the difference in air quality, water purity, and food in different areas of dallas</t>
  </si>
  <si>
    <t>environment chem</t>
  </si>
  <si>
    <t>Read 2 books for care for cancer</t>
  </si>
  <si>
    <t>Prompt: On a scale of 1-100- How did your service contribute to better understanding of:
&lt;br&gt;
&lt;br&gt;1. Advocacy Skills
&lt;br&gt;2. Designing a Solution
&lt;br&gt;3. Empathy
&lt;br&gt;4. Exploring Purpose
&lt;br&gt;5.  Real World Experience
&lt;br&gt;
&lt;br&gt;Please Explain. Response: Read 2 books for care for cancer for cancer patients in library</t>
  </si>
  <si>
    <t>care for cancer</t>
  </si>
  <si>
    <t>I videoed myself reading picture books for kids at hospitals.</t>
  </si>
  <si>
    <t>Prompt: On a scale of 1-100- How did your service contribute to better understanding of:
&lt;br&gt;
&lt;br&gt;1. Advocacy Skills
&lt;br&gt;2. Designing a Solution
&lt;br&gt;3. Empathy
&lt;br&gt;4. Exploring Purpose
&lt;br&gt;5.  Real World Experience
&lt;br&gt;
&lt;br&gt;Please Explain. Response: It helped me gain empathy because I understood how I could help more.</t>
  </si>
  <si>
    <t>I recorded myself reading for cancer patients</t>
  </si>
  <si>
    <t>Prompt: On a scale of 1-100- How did your service contribute to better understanding of:
&lt;br&gt;
&lt;br&gt;1. Advocacy Skills
&lt;br&gt;2. Designing a Solution
&lt;br&gt;3. Empathy
&lt;br&gt;4. Exploring Purpose
&lt;br&gt;5.  Real World Experience
&lt;br&gt;
&lt;br&gt;Please Explain. Response: 59</t>
  </si>
  <si>
    <t>Prompt: On a scale of 1-100- How did your service contribute to better understanding of:
&lt;br&gt;
&lt;br&gt;1. Advocacy Skills
&lt;br&gt;2. Designing a Solution
&lt;br&gt;3. Empathy
&lt;br&gt;4. Exploring Purpose
&lt;br&gt;5.  Real World Experience
&lt;br&gt;
&lt;br&gt;Please Explain. Response: We read stories and recorded videos for children suffering from cancer at hospital as apart of the club.</t>
  </si>
  <si>
    <t>Care4Cancer</t>
  </si>
  <si>
    <t>Prompt: On a scale of 1-100- How did your service contribute to better understanding of:
&lt;br&gt;
&lt;br&gt;1. Advocacy Skills
&lt;br&gt;2. Designing a Solution
&lt;br&gt;3. Empathy
&lt;br&gt;4. Exploring Purpose
&lt;br&gt;5.  Real World Experience
&lt;br&gt;
&lt;br&gt;Please Explain. Response: By reading books for children with cancer, I am building empathy for kids in the hospital fighting cancer.</t>
  </si>
  <si>
    <t>Care for Cancer Club</t>
  </si>
  <si>
    <t>We filmed ourselves reading books that the videos will be sent to kids in hospitals that are fighting cancer.</t>
  </si>
  <si>
    <t>Prompt: On a scale of 1-100- How did your service contribute to better understanding of:
&lt;br&gt;
&lt;br&gt;1. Advocacy Skills
&lt;br&gt;2. Designing a Solution
&lt;br&gt;3. Empathy
&lt;br&gt;4. Exploring Purpose
&lt;br&gt;5.  Real World Experience
&lt;br&gt;
&lt;br&gt;Please Explain. Response: 90. These videos will hopefully cheer the kids ups.</t>
  </si>
  <si>
    <t>I tutored 2 boys at Anne Frank Elementary in math!</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</si>
  <si>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by providing the kids opportunities to grow in their math skills</t>
  </si>
  <si>
    <t>Anne Frank Elementary</t>
  </si>
  <si>
    <t>I met with board members and junior board members of the Dallas Holocaust and Human Rights Museum to work on finding a way to get people more involved and know about the museum.</t>
  </si>
  <si>
    <t>Prompt: On a scale of 1-100- How did your service contribute to better understanding of:
&lt;br&gt;
&lt;br&gt;1. Advocacy Skills
&lt;br&gt;2. Designing a Solution
&lt;br&gt;3. Empathy
&lt;br&gt;4. Exploring Purpose
&lt;br&gt;5.  Real World Experience
&lt;br&gt;
&lt;br&gt;Please Explain. Response: Advocacy skills by promoting the museum and getting people to learn more.</t>
  </si>
  <si>
    <t>The Dallas Holocaust and Human Rights Museum</t>
  </si>
  <si>
    <t>I helped pack and distribute food, diapers, and other items to families in need.</t>
  </si>
  <si>
    <t>Prompt: On a scale of 1-100- How did your service contribute to better understanding of:
&lt;br&gt;
&lt;br&gt;1. Advocacy Skills
&lt;br&gt;2. Designing a Solution
&lt;br&gt;3. Empathy
&lt;br&gt;4. Exploring Purpose
&lt;br&gt;5.  Real World Experience
&lt;br&gt;
&lt;br&gt;Please Explain. Response: I feel my service today embodied both Exploring Purpose (60) and Real World Experience (80). As my first community service project of the year, I now have a better understanding of what I can do and how I can impact my community. By talking to and physically giving the items by myself, I feel more connected to the families I was helping.</t>
  </si>
  <si>
    <t>Baby Booties Diaper Bank</t>
  </si>
  <si>
    <t>Prompt: On a scale of 1-100- How did your service contribute to better understanding of:
&lt;br&gt;
&lt;br&gt;1. Advocacy Skills
&lt;br&gt;2. Designing a Solution
&lt;br&gt;3. Empathy
&lt;br&gt;4. Exploring Purpose
&lt;br&gt;5.  Real World Experience
&lt;br&gt;
&lt;br&gt;Please Explain. Response: We moved pumpkins around to the front and threw out rotten pumpkins for the pumpkin patch!</t>
  </si>
  <si>
    <t>We helped move pumpkins at the church pumpkin patch so they were easier for shoppers to find.</t>
  </si>
  <si>
    <t>Prompt: On a scale of 1-100- How did your service contribute to better understanding of:
&lt;br&gt;
&lt;br&gt;1. Advocacy Skills
&lt;br&gt;2. Designing a Solution
&lt;br&gt;3. Empathy
&lt;br&gt;4. Exploring Purpose
&lt;br&gt;5.  Real World Experience
&lt;br&gt;
&lt;br&gt;Please Explain. Response: 40 - I am not totally sure what category to put this under but it was really fun to see all the little kids picking out pumpkins with their families.</t>
  </si>
  <si>
    <t>Prompt: On a scale of 1-100- How did your service contribute to better understanding of:
&lt;br&gt;
&lt;br&gt;1. Advocacy Skills
&lt;br&gt;2. Designing a Solution
&lt;br&gt;3. Empathy
&lt;br&gt;4. Exploring Purpose
&lt;br&gt;5.  Real World Experience
&lt;br&gt;
&lt;br&gt;Please Explain. Response: Unloaded pumpkins</t>
  </si>
  <si>
    <t>Pumpkin Unloading</t>
  </si>
  <si>
    <t>Prompt: On a scale of 1-100- How did your service contribute to better understanding of:
&lt;br&gt;
&lt;br&gt;1. Advocacy Skills
&lt;br&gt;2. Designing a Solution
&lt;br&gt;3. Empathy
&lt;br&gt;4. Exploring Purpose
&lt;br&gt;5.  Real World Experience
&lt;br&gt;
&lt;br&gt;Please Explain. Response: By unloading my pumpkins, I gained real world experience with transporting and arranging pumpkins in a pumpkin patch.</t>
  </si>
  <si>
    <t>My mom and I sorted through donated shoes and wrote notes to people in other countries who are going to be receiving shoes.</t>
  </si>
  <si>
    <t>Prompt: On a scale of 1-100- How did your service contribute to better understanding of:
&lt;br&gt;
&lt;br&gt;1. Advocacy Skills
&lt;br&gt;2. Designing a Solution
&lt;br&gt;3. Empathy
&lt;br&gt;4. Exploring Purpose
&lt;br&gt;5.  Real World Experience
&lt;br&gt;
&lt;br&gt;Please Explain. Response: We are designing a solution by providing shoes to people that don‚Äôt have any.</t>
  </si>
  <si>
    <t>Buckner Shoes for Orphan Soles</t>
  </si>
  <si>
    <t>Prompt: On a scale of 1-100- How did your service contribute to better understanding of:
&lt;br&gt;
&lt;br&gt;1. Advocacy Skills
&lt;br&gt;2. Designing a Solution
&lt;br&gt;3. Empathy
&lt;br&gt;4. Exploring Purpose
&lt;br&gt;5.  Real World Experience
&lt;br&gt;
&lt;br&gt;Please Explain. Response: we brought snack bags to family gateway kids</t>
  </si>
  <si>
    <t>We visited a kindergarten class and helped them with writing.</t>
  </si>
  <si>
    <t>Prompt: On a scale of 1-100- How did your service contribute to better understanding of:
&lt;br&gt;
&lt;br&gt;1. Advocacy Skills
&lt;br&gt;2. Designing a Solution
&lt;br&gt;3. Empathy
&lt;br&gt;4. Exploring Purpose
&lt;br&gt;5.  Real World Experience
&lt;br&gt;
&lt;br&gt;Please Explain. Response: Working with both kids and teachers helped me build empathy and understand their lives.</t>
  </si>
  <si>
    <t>We recorded books for kids in the hospital to watch.</t>
  </si>
  <si>
    <t>Prompt: On a scale of 1-100- How did your service contribute to better understanding of:
&lt;br&gt;
&lt;br&gt;1. Advocacy Skills
&lt;br&gt;2. Designing a Solution
&lt;br&gt;3. Empathy
&lt;br&gt;4. Exploring Purpose
&lt;br&gt;5.  Real World Experience
&lt;br&gt;
&lt;br&gt;Please Explain. Response: Even though we at first expected to be able to visit the kids in person, we decided that we could record books instead.</t>
  </si>
  <si>
    <t>Care for Cancer</t>
  </si>
  <si>
    <t>I helped manage the St.Rita Fest by managing lines and helping kids</t>
  </si>
  <si>
    <t>Prompt: On a scale of 1-100- How did your service contribute to better understanding of:
&lt;br&gt;
&lt;br&gt;1. Advocacy Skills
&lt;br&gt;2. Designing a Solution
&lt;br&gt;3. Empathy
&lt;br&gt;4. Exploring Purpose
&lt;br&gt;5.  Real World Experience
&lt;br&gt;
&lt;br&gt;Please Explain. Response: I searched for many different places to film my readings of the books so that every kid will get to see every picture and hear at the same time.</t>
  </si>
  <si>
    <t>I decorated a car and gave out candy at the trunk or treat</t>
  </si>
  <si>
    <t>Prompt: On a scale of 1-100- How did your service contribute to better understanding of:
&lt;br&gt;
&lt;br&gt;1. Advocacy Skills
&lt;br&gt;2. Designing a Solution
&lt;br&gt;3. Empathy
&lt;br&gt;4. Exploring Purpose
&lt;br&gt;5.  Real World Experience
&lt;br&gt;
&lt;br&gt;Please Explain. Response: I gave out candy to disabled people</t>
  </si>
  <si>
    <t>trunk or treat</t>
  </si>
  <si>
    <t>We helped with the pumpkin patch!</t>
  </si>
  <si>
    <t>Preston Royal Baptist Church pumpkin patch</t>
  </si>
  <si>
    <t>Wrote the coat drive video script, talked to middle school about donations, went to lower school carpool to promote the coat drive, helped organize the coat drive.</t>
  </si>
  <si>
    <t>Prompt: On a scale of 1-100- How did your service contribute to better understanding of:
&lt;br&gt;
&lt;br&gt;1. Advocacy Skills
&lt;br&gt;2. Designing a Solution
&lt;br&gt;3. Empathy
&lt;br&gt;4. Exploring Purpose
&lt;br&gt;5.  Real World Experience
&lt;br&gt;
&lt;br&gt;Please Explain. Response: 90, would love to meet the kids receiving the coats!</t>
  </si>
  <si>
    <t>Prompt: On a scale of 1-100- How did your service contribute to better understanding of:
&lt;br&gt;
&lt;br&gt;1. Advocacy Skills
&lt;br&gt;2. Designing a Solution
&lt;br&gt;3. Empathy
&lt;br&gt;4. Exploring Purpose
&lt;br&gt;5.  Real World Experience
&lt;br&gt;
&lt;br&gt;Please Explain. Response: I am always at the lake and im very aware of how much trash is there even after it had been dredged.</t>
  </si>
  <si>
    <t>Bachman cleanup</t>
  </si>
  <si>
    <t>Today I learned how to find book holds for peoples accounts. I had to go on a scavenger hunt to find the correct book.</t>
  </si>
  <si>
    <t>Prompt: On a scale of 1-100- How did your service contribute to better understanding of:
&lt;br&gt;
&lt;br&gt;1. Advocacy Skills
&lt;br&gt;2. Designing a Solution
&lt;br&gt;3. Empathy
&lt;br&gt;4. Exploring Purpose
&lt;br&gt;5.  Real World Experience
&lt;br&gt;
&lt;br&gt;Please Explain. Response: On a scale from 1-100, I would rate this a 88 out of 100. This is because I was able to realize how important the organization in a library is because I was hopping the book I was looking for was in the right spot.</t>
  </si>
  <si>
    <t>We worked on organized the club and planning our issues for the upcoming year.</t>
  </si>
  <si>
    <t>Prompt: On a scale of 1-100- How did your service contribute to better understanding of:
&lt;br&gt;
&lt;br&gt;1. Advocacy Skills
&lt;br&gt;2. Designing a Solution
&lt;br&gt;3. Empathy
&lt;br&gt;4. Exploring Purpose
&lt;br&gt;5.  Real World Experience
&lt;br&gt;
&lt;br&gt;Please Explain. Response: We worked on organized the club and planning our issues for the upcoming year.</t>
  </si>
  <si>
    <t>Prompt: On a scale of 1-100- How did your service contribute to better understanding of:
&lt;br&gt;
&lt;br&gt;1. Advocacy Skills
&lt;br&gt;2. Designing a Solution
&lt;br&gt;3. Empathy
&lt;br&gt;4. Exploring Purpose
&lt;br&gt;5.  Real World Experience
&lt;br&gt;
&lt;br&gt;Please Explain. Response: wrote thank you cards to first responders</t>
  </si>
  <si>
    <t>national charity league</t>
  </si>
  <si>
    <t>I helped clean up after kids in the kids arboretum</t>
  </si>
  <si>
    <t>Prompt: On a scale of 1-100- How did your service contribute to better understanding of:
&lt;br&gt;
&lt;br&gt;1. Advocacy Skills
&lt;br&gt;2. Designing a Solution
&lt;br&gt;3. Empathy
&lt;br&gt;4. Exploring Purpose
&lt;br&gt;5.  Real World Experience
&lt;br&gt;
&lt;br&gt;Please Explain. Response: 5. Real world experience because i was doing things in the real world to help</t>
  </si>
  <si>
    <t>The Dallas Arboretum</t>
  </si>
  <si>
    <t>I joined C4C this year because I want to make a difference, and it is a cause that I am passionate about.</t>
  </si>
  <si>
    <t>Prompt: On a scale of 1-100- How did your service contribute to better understanding of:
&lt;br&gt;
&lt;br&gt;1. Advocacy Skills
&lt;br&gt;2. Designing a Solution
&lt;br&gt;3. Empathy
&lt;br&gt;4. Exploring Purpose
&lt;br&gt;5.  Real World Experience
&lt;br&gt;
&lt;br&gt;Please Explain. Response: Reading books for children at Children‚Äôs Health Hospital helped my understanding of empathy because I got to feel how important it is for us to be doing this for the kids. I was really glad to be able to make a difference for them.</t>
  </si>
  <si>
    <t>Children's Red Balloon Network</t>
  </si>
  <si>
    <t>Prompt: On a scale of 1-100- How did your service contribute to better understanding of:
&lt;br&gt;
&lt;br&gt;1. Advocacy Skills
&lt;br&gt;2. Designing a Solution
&lt;br&gt;3. Empathy
&lt;br&gt;4. Exploring Purpose
&lt;br&gt;5.  Real World Experience
&lt;br&gt;
&lt;br&gt;Please Explain. Response: we explained to 1st graders about info in the DAS</t>
  </si>
  <si>
    <t>We had to bring in some sort of baked goods to Ms. Days office on the 10th of October to be dropped off for people who needed them. I decided to bake triple chocolate brownies, it took me about two hours to bake and package the treats.</t>
  </si>
  <si>
    <t>Prompt: On a scale of 1-100- How did your service contribute to better understanding of:
&lt;br&gt;
&lt;br&gt;1. Advocacy Skills
&lt;br&gt;2. Designing a Solution
&lt;br&gt;3. Empathy
&lt;br&gt;4. Exploring Purpose
&lt;br&gt;5.  Real World Experience
&lt;br&gt;
&lt;br&gt;Please Explain. Response: 97, because I was able to understand the need for the treats, and they were for people who were unable to make them for themselves. This allowed me to really help and give something to them.</t>
  </si>
  <si>
    <t>Hockaday Baking Club</t>
  </si>
  <si>
    <t>We read books and recorded the videos that were sent to children.</t>
  </si>
  <si>
    <t>Prompt: On a scale of 1-100- How did your service contribute to better understanding of:
&lt;br&gt;
&lt;br&gt;1. Advocacy Skills
&lt;br&gt;2. Designing a Solution
&lt;br&gt;3. Empathy
&lt;br&gt;4. Exploring Purpose
&lt;br&gt;5.  Real World Experience
&lt;br&gt;
&lt;br&gt;Please Explain. Response: We read books and recorded the videos that were sent to children.</t>
  </si>
  <si>
    <t>C4C</t>
  </si>
  <si>
    <t>We tutored at Marcus</t>
  </si>
  <si>
    <t>Prompt: On a scale of 1-100- How did your service contribute to better understanding of:
&lt;br&gt;
&lt;br&gt;1. Advocacy Skills
&lt;br&gt;2. Designing a Solution
&lt;br&gt;3. Empathy
&lt;br&gt;4. Exploring Purpose
&lt;br&gt;5.  Real World Experience
&lt;br&gt;
&lt;br&gt;Please Explain. Response: We got to read to the kids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</si>
  <si>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Researched for social impact paper</t>
  </si>
  <si>
    <t>Hockaday Government</t>
  </si>
  <si>
    <t>Prompt: On a scale of 1-100- How did your service contribute to better understanding of:
&lt;br&gt;
&lt;br&gt;1. Advocacy Skills
&lt;br&gt;2. Designing a Solution
&lt;br&gt;3. Empathy
&lt;br&gt;4. Exploring Purpose
&lt;br&gt;5.  Real World Experience
&lt;br&gt;
&lt;br&gt;Please Explain. Response: i walked dogs and helped the animal shelter</t>
  </si>
  <si>
    <t>I spent two weeks in the Dominican Republic over the summer. I engaged in many social impact assignments including building houses.</t>
  </si>
  <si>
    <t>Prompt: On a scale of 1-100- How did your service contribute to better understanding of:
&lt;br&gt;
&lt;br&gt;1. Advocacy Skills
&lt;br&gt;2. Designing a Solution
&lt;br&gt;3. Empathy
&lt;br&gt;4. Exploring Purpose
&lt;br&gt;5.  Real World Experience
&lt;br&gt;
&lt;br&gt;Please Explain. Response: This fits into the category of real world experience due to the economy I was able to be exposed to. I learned a lot about life outside of the US.</t>
  </si>
  <si>
    <t>Global Leadership Adventures</t>
  </si>
  <si>
    <t>I Mentored a campout with 25 4th grade daughters and their dads. I led games that had lessons in teamwork. I conducted four demos showing items needed for camping. Supervised cleanup for the campgrounds, explaining the importance of no Trace left behind.</t>
  </si>
  <si>
    <t>Prompt: On a scale of 1-100- How did your service contribute to better understanding of:
&lt;br&gt;
&lt;br&gt;1. Advocacy Skills
&lt;br&gt;2. Designing a Solution
&lt;br&gt;3. Empathy
&lt;br&gt;4. Exploring Purpose
&lt;br&gt;5.  Real World Experience
&lt;br&gt;
&lt;br&gt;Please Explain. Response: I Mentored a campout with 25 4th grade daughters and their dads. I led games that had lessons in teamwork. I conducted four demos showing items needed for camping. Supervised cleanup for the campgrounds, explaining the importance of no Trace left behind.</t>
  </si>
  <si>
    <t>Prompt: On a scale of 1-100- How did your service contribute to better understanding of:
&lt;br&gt;
&lt;br&gt;1. Advocacy Skills
&lt;br&gt;2. Designing a Solution
&lt;br&gt;3. Empathy
&lt;br&gt;4. Exploring Purpose
&lt;br&gt;5.  Real World Experience
&lt;br&gt;
&lt;br&gt;Please Explain. Response: Today, I went to an emporio meeting which is where we help promote women in business.</t>
  </si>
  <si>
    <t>Prompt: On a scale of 1-100- How did your service contribute to better understanding of:
&lt;br&gt;
&lt;br&gt;1. Advocacy Skills
&lt;br&gt;2. Designing a Solution
&lt;br&gt;3. Empathy
&lt;br&gt;4. Exploring Purpose
&lt;br&gt;5.  Real World Experience
&lt;br&gt;
&lt;br&gt;Please Explain. Response: I learned to advocate for the teen defendant and advocate for their situation to my fellow jury members.</t>
  </si>
  <si>
    <t>Teen Court</t>
  </si>
  <si>
    <t>Today Dallas Zoo conservationists came to our class to talk about what conservation is and how we can help.</t>
  </si>
  <si>
    <t>Prompt: On a scale of 1-100- How did your service contribute to better understanding of:
&lt;br&gt;
&lt;br&gt;1. Advocacy Skills
&lt;br&gt;2. Designing a Solution
&lt;br&gt;3. Empathy
&lt;br&gt;4. Exploring Purpose
&lt;br&gt;5.  Real World Experience
&lt;br&gt;
&lt;br&gt;Please Explain. Response: This contributed to my better understanding of empathy because talking about the problems animals are facing in the wild helps understand their situation.</t>
  </si>
  <si>
    <t>Learned about conservation biology</t>
  </si>
  <si>
    <t>Prompt: On a scale of 1-100- How did your service contribute to better understanding of:
&lt;br&gt;
&lt;br&gt;1. Advocacy Skills
&lt;br&gt;2. Designing a Solution
&lt;br&gt;3. Empathy
&lt;br&gt;4. Exploring Purpose
&lt;br&gt;5.  Real World Experience
&lt;br&gt;
&lt;br&gt;Please Explain. Response: Learned about conservation biology And his helping people helps the environment</t>
  </si>
  <si>
    <t>100- we began brainstorming and slowly planning our future drives and events, so we can collect enough money to greatly impact North Texas.</t>
  </si>
  <si>
    <t>Prompt: On a scale of 1-100- How did your service contribute to better understanding of:
&lt;br&gt;
&lt;br&gt;1. Advocacy Skills
&lt;br&gt;2. Designing a Solution
&lt;br&gt;3. Empathy
&lt;br&gt;4. Exploring Purpose
&lt;br&gt;5.  Real World Experience
&lt;br&gt;
&lt;br&gt;Please Explain. Response: I met up with my executive team and the members of the Youth Advocates Council of the North Texas Food Bank, and together, we discussed our ideas, set goals, and choose roles for the upcoming drives.</t>
  </si>
  <si>
    <t>80- I helped tutor students my age in Turkey about English</t>
  </si>
  <si>
    <t>Prompt: On a scale of 1-100- How did your service contribute to better understanding of:
&lt;br&gt;
&lt;br&gt;1. Advocacy Skills
&lt;br&gt;2. Designing a Solution
&lt;br&gt;3. Empathy
&lt;br&gt;4. Exploring Purpose
&lt;br&gt;5.  Real World Experience
&lt;br&gt;
&lt;br&gt;Please Explain. Response: I am the group leader of my chapter at Turks Without Borders, and I have a student who I have conversations with, answer their questions, and help them to become more comfortable and fluent in English.</t>
  </si>
  <si>
    <t>Turks Without Borders</t>
  </si>
  <si>
    <t>Worked with kindergarteners and built marshmallow spaghetti towers</t>
  </si>
  <si>
    <t>Prompt: On a scale of 1-100- How did your service contribute to better understanding of:
&lt;br&gt;
&lt;br&gt;1. Advocacy Skills
&lt;br&gt;2. Designing a Solution
&lt;br&gt;3. Empathy
&lt;br&gt;4. Exploring Purpose
&lt;br&gt;5.  Real World Experience
&lt;br&gt;
&lt;br&gt;Please Explain. Response: Shared robotics/STEM with elementary kids.</t>
  </si>
  <si>
    <t>Robotics Marcus Elementary</t>
  </si>
  <si>
    <t>I designed 4 bookmarks, printed, and laminated them.</t>
  </si>
  <si>
    <t>Prompt: On a scale of 1-100- How did your service contribute to better understanding of:
&lt;br&gt;
&lt;br&gt;1. Advocacy Skills
&lt;br&gt;2. Designing a Solution
&lt;br&gt;3. Empathy
&lt;br&gt;4. Exploring Purpose
&lt;br&gt;5.  Real World Experience
&lt;br&gt;
&lt;br&gt;Please Explain. Response: 95, I felt that going through the process of creating a product taught me real world experience.</t>
  </si>
  <si>
    <t>Community Crafts Club</t>
  </si>
  <si>
    <t>Prompt: On a scale of 1-100- How did your service contribute to better understanding of:
&lt;br&gt;
&lt;br&gt;1. Advocacy Skills
&lt;br&gt;2. Designing a Solution
&lt;br&gt;3. Empathy
&lt;br&gt;4. Exploring Purpose
&lt;br&gt;5.  Real World Experience
&lt;br&gt;
&lt;br&gt;Please Explain. Response: We recorded reading books for the Scottish Rite Red Balloon Channel. This helps kids in the hospital have fun activities to do that also keep their kinds engaged.</t>
  </si>
  <si>
    <t>Prompt: On a scale of 1-100- How did your service contribute to better understanding of:
&lt;br&gt;
&lt;br&gt;1. Advocacy Skills
&lt;br&gt;2. Designing a Solution
&lt;br&gt;3. Empathy
&lt;br&gt;4. Exploring Purpose
&lt;br&gt;5.  Real World Experience
&lt;br&gt;
&lt;br&gt;Please Explain. Response: Lots of rescue dogs, especially puppies, have problems with eating too fast. We helped create a solution to that problem by making treat mats, where people can hide dogs' food between tied pieces of fabric to get the dog to slow down when eating.</t>
  </si>
  <si>
    <t>Paws for a Cause Club</t>
  </si>
  <si>
    <t>Prompt: On a scale of 1-100- How did your service contribute to better understanding of:
&lt;br&gt;
&lt;br&gt;1. Advocacy Skills
&lt;br&gt;2. Designing a Solution
&lt;br&gt;3. Empathy
&lt;br&gt;4. Exploring Purpose
&lt;br&gt;5.  Real World Experience
&lt;br&gt;
&lt;br&gt;Please Explain. Response: 2 coat deliveries to joe may</t>
  </si>
  <si>
    <t>coats drive</t>
  </si>
  <si>
    <t>We helped the kids build towers with marshmallows and raw spaghetti</t>
  </si>
  <si>
    <t>Prompt: On a scale of 1-100- How did your service contribute to better understanding of:
&lt;br&gt;
&lt;br&gt;1. Advocacy Skills
&lt;br&gt;2. Designing a Solution
&lt;br&gt;3. Empathy
&lt;br&gt;4. Exploring Purpose
&lt;br&gt;5.  Real World Experience
&lt;br&gt;
&lt;br&gt;Please Explain. Response: We helped them design stable structures and taught that there is no wrong way to build</t>
  </si>
  <si>
    <t>Marcus elementary</t>
  </si>
  <si>
    <t>advocacy 60_x000D_
designing 40_x000D_
empathy 80_x000D_
exploring purpose 90_x000D_
real world experience 50</t>
  </si>
  <si>
    <t>Prompt: On a scale of 1-100- How did your service contribute to better understanding of:
&lt;br&gt;
&lt;br&gt;1. Advocacy Skills
&lt;br&gt;2. Designing a Solution
&lt;br&gt;3. Empathy
&lt;br&gt;4. Exploring Purpose
&lt;br&gt;5.  Real World Experience
&lt;br&gt;
&lt;br&gt;Please Explain. Response: I got to teach the sport i love</t>
  </si>
  <si>
    <t>Prompt: On a scale of 1-100- How did your service contribute to better understanding of:
&lt;br&gt;
&lt;br&gt;1. Advocacy Skills
&lt;br&gt;2. Designing a Solution
&lt;br&gt;3. Empathy
&lt;br&gt;4. Exploring Purpose
&lt;br&gt;5.  Real World Experience
&lt;br&gt;
&lt;br&gt;Please Explain. Response: Paws For a Cause Meeting
60- even though I didn‚Äôt physically interact with a dog, making mats for them helped me better connect with the dogs.</t>
  </si>
  <si>
    <t>Prompt: On a scale of 1-100- How did your service contribute to better understanding of:
&lt;br&gt;
&lt;br&gt;1. Advocacy Skills
&lt;br&gt;2. Designing a Solution
&lt;br&gt;3. Empathy
&lt;br&gt;4. Exploring Purpose
&lt;br&gt;5.  Real World Experience
&lt;br&gt;
&lt;br&gt;Please Explain. Response: We made snuffle mats for my club to donate to the animal shelter</t>
  </si>
  <si>
    <t>Prompt: On a scale of 1-100- How did your service contribute to better understanding of:
&lt;br&gt;
&lt;br&gt;1. Advocacy Skills
&lt;br&gt;2. Designing a Solution
&lt;br&gt;3. Empathy
&lt;br&gt;4. Exploring Purpose
&lt;br&gt;5.  Real World Experience
&lt;br&gt;
&lt;br&gt;Please Explain. Response: In this Paws for a Cause club meeting we designed a solution for dogs and other animals at the SPCA by making snuffle matts.</t>
  </si>
  <si>
    <t>Prompt: On a scale of 1-100- How did your service contribute to better understanding of:
&lt;br&gt;
&lt;br&gt;1. Advocacy Skills
&lt;br&gt;2. Designing a Solution
&lt;br&gt;3. Empathy
&lt;br&gt;4. Exploring Purpose
&lt;br&gt;5.  Real World Experience
&lt;br&gt;
&lt;br&gt;Please Explain. Response: In this meeting of Paws for a Cause, we made snuffle mats for the animals in the SPCA. I learned how to design solutions because these mats benefit animals who eat too quickly and helps them slow down, benefiting their health overall.</t>
  </si>
  <si>
    <t>We made rugs for dogs and other animals at SPCA, designing a solution for their problem.</t>
  </si>
  <si>
    <t>Prompt: On a scale of 1-100- How did your service contribute to better understanding of:
&lt;br&gt;
&lt;br&gt;1. Advocacy Skills
&lt;br&gt;2. Designing a Solution
&lt;br&gt;3. Empathy
&lt;br&gt;4. Exploring Purpose
&lt;br&gt;5.  Real World Experience
&lt;br&gt;
&lt;br&gt;Please Explain. Response: 70. I got to actually create the rug, seeing ideas of how people incorporate arts and crafts into community service.</t>
  </si>
  <si>
    <t>Prompt: On a scale of 1-100- How did your service contribute to better understanding of:
&lt;br&gt;
&lt;br&gt;1. Advocacy Skills
&lt;br&gt;2. Designing a Solution
&lt;br&gt;3. Empathy
&lt;br&gt;4. Exploring Purpose
&lt;br&gt;5.  Real World Experience
&lt;br&gt;
&lt;br&gt;Please Explain. Response: We made doggy toys where you put the treat in the mat and it takes them time to find it to help slow their eating.</t>
  </si>
  <si>
    <t>paws for a cause</t>
  </si>
  <si>
    <t>We went to Marcus Elementary to teach kids about engineering principles.</t>
  </si>
  <si>
    <t>Prompt: On a scale of 1-100- How did your service contribute to better understanding of:
&lt;br&gt;
&lt;br&gt;1. Advocacy Skills
&lt;br&gt;2. Designing a Solution
&lt;br&gt;3. Empathy
&lt;br&gt;4. Exploring Purpose
&lt;br&gt;5.  Real World Experience
&lt;br&gt;
&lt;br&gt;Please Explain. Response: It helped us understand how important engineering is for kids to understand at a young age.</t>
  </si>
  <si>
    <t>I went to my social impact club meeting (paws for a cause) and we made treat mats for the animals in the shelter</t>
  </si>
  <si>
    <t>Prompt: On a scale of 1-100- How did your service contribute to better understanding of:
&lt;br&gt;
&lt;br&gt;1. Advocacy Skills
&lt;br&gt;2. Designing a Solution
&lt;br&gt;3. Empathy
&lt;br&gt;4. Exploring Purpose
&lt;br&gt;5.  Real World Experience
&lt;br&gt;
&lt;br&gt;Please Explain. Response: Empathy - we put in our time to do good and make something that could provide a little fun for animals who have been given up or are otherwise in need of a new home</t>
  </si>
  <si>
    <t>SPCA</t>
  </si>
  <si>
    <t>Led an arts and crafts class for kids in kindergarten</t>
  </si>
  <si>
    <t>Prompt: On a scale of 1-100- How did your service contribute to better understanding of:
&lt;br&gt;
&lt;br&gt;1. Advocacy Skills
&lt;br&gt;2. Designing a Solution
&lt;br&gt;3. Empathy
&lt;br&gt;4. Exploring Purpose
&lt;br&gt;5.  Real World Experience
&lt;br&gt;
&lt;br&gt;Please Explain. Response: 90 in total because i taught the class, came up with an activity, spoke to the kids, and worked hands on with them</t>
  </si>
  <si>
    <t>We created slow feeders for pets at the SPCA animal shelters!</t>
  </si>
  <si>
    <t>Prompt: On a scale of 1-100- How did your service contribute to better understanding of:
&lt;br&gt;
&lt;br&gt;1. Advocacy Skills
&lt;br&gt;2. Designing a Solution
&lt;br&gt;3. Empathy
&lt;br&gt;4. Exploring Purpose
&lt;br&gt;5.  Real World Experience
&lt;br&gt;
&lt;br&gt;Please Explain. Response: Using craft materials, we were able to make slow feeders to donate to shelters</t>
  </si>
  <si>
    <t>Prompt: On a scale of 1-100- How did your service contribute to better understanding of:
&lt;br&gt;
&lt;br&gt;1. Advocacy Skills
&lt;br&gt;2. Designing a Solution
&lt;br&gt;3. Empathy
&lt;br&gt;4. Exploring Purpose
&lt;br&gt;5.  Real World Experience
&lt;br&gt;
&lt;br&gt;Please Explain. Response: Playing with kids while their mothers are at counseling for suffering domestic violence</t>
  </si>
  <si>
    <t>Prompt: On a scale of 1-100- How did your service contribute to better understanding of:
&lt;br&gt;
&lt;br&gt;1. Advocacy Skills
&lt;br&gt;2. Designing a Solution
&lt;br&gt;3. Empathy
&lt;br&gt;4. Exploring Purpose
&lt;br&gt;5.  Real World Experience
&lt;br&gt;
&lt;br&gt;Please Explain. Response: 5. 80: We got to connect with the kids!!!</t>
  </si>
  <si>
    <t>Prompt: On a scale of 1-100- How did your service contribute to better understanding of:
&lt;br&gt;
&lt;br&gt;1. Advocacy Skills
&lt;br&gt;2. Designing a Solution
&lt;br&gt;3. Empathy
&lt;br&gt;4. Exploring Purpose
&lt;br&gt;5.  Real World Experience
&lt;br&gt;
&lt;br&gt;Please Explain. Response: 5. 80, we got to play with kids yay</t>
  </si>
  <si>
    <t>Prompt: On a scale of 1-100- How did your service contribute to better understanding of:
&lt;br&gt;
&lt;br&gt;1. Advocacy Skills
&lt;br&gt;2. Designing a Solution
&lt;br&gt;3. Empathy
&lt;br&gt;4. Exploring Purpose
&lt;br&gt;5.  Real World Experience
&lt;br&gt;
&lt;br&gt;Please Explain. Response: I was able to interact with the kids and help them with their activities. It helped me understand how to design a solution as Genesis is a way for both women and children to get out of terrible situations.</t>
  </si>
  <si>
    <t>Prompt: On a scale of 1-100- How did your service contribute to better understanding of:
&lt;br&gt;
&lt;br&gt;1. Advocacy Skills
&lt;br&gt;2. Designing a Solution
&lt;br&gt;3. Empathy
&lt;br&gt;4. Exploring Purpose
&lt;br&gt;5.  Real World Experience
&lt;br&gt;
&lt;br&gt;Please Explain. Response: I discovered my passion for crafting and working with my hands.</t>
  </si>
  <si>
    <t>Prompt: On a scale of 1-100- How did your service contribute to better understanding of:
&lt;br&gt;
&lt;br&gt;1. Advocacy Skills
&lt;br&gt;2. Designing a Solution
&lt;br&gt;3. Empathy
&lt;br&gt;4. Exploring Purpose
&lt;br&gt;5.  Real World Experience
&lt;br&gt;
&lt;br&gt;Please Explain. Response: I think by learning more about these animals and they‚Äôre struggles It really helped me see many more issues that need to be addressed.</t>
  </si>
  <si>
    <t>1. 80</t>
  </si>
  <si>
    <t>Prompt: On a scale of 1-100- How did your service contribute to better understanding of:
&lt;br&gt;
&lt;br&gt;1. Advocacy Skills
&lt;br&gt;2. Designing a Solution
&lt;br&gt;3. Empathy
&lt;br&gt;4. Exploring Purpose
&lt;br&gt;5.  Real World Experience
&lt;br&gt;
&lt;br&gt;Please Explain. Response: 1. We met for our first meeting of Emporio, where we advocate for women in business.</t>
  </si>
  <si>
    <t>89- This was our first Care for Cancer book reading. We recorded ourselves reading children‚Äôs books which will be sent to kids in hospitals.</t>
  </si>
  <si>
    <t>Prompt: On a scale of 1-100- How did your service contribute to better understanding of:
&lt;br&gt;
&lt;br&gt;1. Advocacy Skills
&lt;br&gt;2. Designing a Solution
&lt;br&gt;3. Empathy
&lt;br&gt;4. Exploring Purpose
&lt;br&gt;5.  Real World Experience
&lt;br&gt;
&lt;br&gt;Please Explain. Response: This furthered my understanding of designing a solution. We solved the issue of kids in hospitals not having time or access to read stories and I felt we really made a difference.</t>
  </si>
  <si>
    <t>I went on a service trip over the summer in Hawaii where we worked on restoration and helping the environment.</t>
  </si>
  <si>
    <t>Prompt: On a scale of 1-100- How did your service contribute to better understanding of:
&lt;br&gt;
&lt;br&gt;1. Advocacy Skills
&lt;br&gt;2. Designing a Solution
&lt;br&gt;3. Empathy
&lt;br&gt;4. Exploring Purpose
&lt;br&gt;5.  Real World Experience
&lt;br&gt;
&lt;br&gt;Please Explain. Response: 75- This program helped me develop empathy for Hawaiian locals and the land they live on. We restored trails, worked on farms, and more</t>
  </si>
  <si>
    <t>Putney Student Travel</t>
  </si>
  <si>
    <t>Prompt: On a scale of 1-100- How did your service contribute to better understanding of:
&lt;br&gt;
&lt;br&gt;1. Advocacy Skills
&lt;br&gt;2. Designing a Solution
&lt;br&gt;3. Empathy
&lt;br&gt;4. Exploring Purpose
&lt;br&gt;5.  Real World Experience
&lt;br&gt;
&lt;br&gt;Please Explain. Response: learned about prairie restoration in clymer meadow</t>
  </si>
  <si>
    <t>The Nature Conservancy - Austin, TX</t>
  </si>
  <si>
    <t>Prompt: On a scale of 1-100- How did your service contribute to better understanding of:
&lt;br&gt;
&lt;br&gt;1. Advocacy Skills
&lt;br&gt;2. Designing a Solution
&lt;br&gt;3. Empathy
&lt;br&gt;4. Exploring Purpose
&lt;br&gt;5.  Real World Experience
&lt;br&gt;
&lt;br&gt;Please Explain. Response: Through the mind full of music program I was able to use my talents as a musician to play for the elderly in senior living and brighten their day.</t>
  </si>
  <si>
    <t>Mind-Full of Music</t>
  </si>
  <si>
    <t>Prompt: On a scale of 1-100- How did your service contribute to better understanding of:
&lt;br&gt;
&lt;br&gt;1. Advocacy Skills
&lt;br&gt;2. Designing a Solution
&lt;br&gt;3. Empathy
&lt;br&gt;4. Exploring Purpose
&lt;br&gt;5.  Real World Experience
&lt;br&gt;
&lt;br&gt;Please Explain. Response: We used craft materials to help craft comfortable rugs for the rescues at the SPCA animal shelters. It taught me how to be creative with limited materials to make something meaningful and useful.</t>
  </si>
  <si>
    <t>Prompt: On a scale of 1-100- How did your service contribute to better understanding of:
&lt;br&gt;
&lt;br&gt;1. Advocacy Skills
&lt;br&gt;2. Designing a Solution
&lt;br&gt;3. Empathy
&lt;br&gt;4. Exploring Purpose
&lt;br&gt;5.  Real World Experience
&lt;br&gt;
&lt;br&gt;Please Explain. Response: The director of conservation at the Dallas Zoo spoke to us about conservation and current problems the zoo is focusing on.</t>
  </si>
  <si>
    <t>BIZ Class</t>
  </si>
  <si>
    <t>We did a spaghetti marshmallow build challenge with kids</t>
  </si>
  <si>
    <t>Prompt: On a scale of 1-100- How did your service contribute to better understanding of:
&lt;br&gt;
&lt;br&gt;1. Advocacy Skills
&lt;br&gt;2. Designing a Solution
&lt;br&gt;3. Empathy
&lt;br&gt;4. Exploring Purpose
&lt;br&gt;5.  Real World Experience
&lt;br&gt;
&lt;br&gt;Please Explain. Response: 78 bc i thought it was cool and good my learning but not in those categories</t>
  </si>
  <si>
    <t>Hockabots</t>
  </si>
  <si>
    <t>We talked with Dallas Zoo Conservation Experts.</t>
  </si>
  <si>
    <t>Prompt: On a scale of 1-100- How did your service contribute to better understanding of:
&lt;br&gt;
&lt;br&gt;1. Advocacy Skills
&lt;br&gt;2. Designing a Solution
&lt;br&gt;3. Empathy
&lt;br&gt;4. Exploring Purpose
&lt;br&gt;5.  Real World Experience
&lt;br&gt;
&lt;br&gt;Please Explain. Response: This experience really helped me start thinking about problems to design a solution for.</t>
  </si>
  <si>
    <t>Biology, Impact, and The Zoo</t>
  </si>
  <si>
    <t>Guest speakers from the Dallas Zoo spoke about how they are helping to conserve the big 12.</t>
  </si>
  <si>
    <t>Prompt: On a scale of 1-100- How did your service contribute to better understanding of:
&lt;br&gt;
&lt;br&gt;1. Advocacy Skills
&lt;br&gt;2. Designing a Solution
&lt;br&gt;3. Empathy
&lt;br&gt;4. Exploring Purpose
&lt;br&gt;5.  Real World Experience
&lt;br&gt;
&lt;br&gt;Please Explain. Response: 100; When they were talking about different issues impacting animals, specifically human-elephant conflict, and sharing their efforts in coming up with solutions to the problem, I was able to empathize  with the species and think about ways I can get involved to allow greater harmony with animals.</t>
  </si>
  <si>
    <t>we let kindergarteners play with marshmallows and spaghetti to make towers. we wanted to get the kids more interested in engineering and do something fun</t>
  </si>
  <si>
    <t>Prompt: On a scale of 1-100- How did your service contribute to better understanding of:
&lt;br&gt;
&lt;br&gt;1. Advocacy Skills
&lt;br&gt;2. Designing a Solution
&lt;br&gt;3. Empathy
&lt;br&gt;4. Exploring Purpose
&lt;br&gt;5.  Real World Experience
&lt;br&gt;
&lt;br&gt;Please Explain. Response: 4. 50</t>
  </si>
  <si>
    <t>robotics outreach</t>
  </si>
  <si>
    <t>Prompt: On a scale of 1-100- How did your service contribute to better understanding of:
&lt;br&gt;
&lt;br&gt;1. Advocacy Skills
&lt;br&gt;2. Designing a Solution
&lt;br&gt;3. Empathy
&lt;br&gt;4. Exploring Purpose
&lt;br&gt;5.  Real World Experience
&lt;br&gt;
&lt;br&gt;Please Explain. Response: I ranked it 90 because seeing how the citizens of west dallas live and fight against the power plant creates empathy and connection.</t>
  </si>
  <si>
    <t>I am part of an environmental chemistry class that is dedicated to eliminating pollution from industrial companies in West Dallas neighborhoods.</t>
  </si>
  <si>
    <t>Prompt: On a scale of 1-100- How did your service contribute to better understanding of:
&lt;br&gt;
&lt;br&gt;1. Advocacy Skills
&lt;br&gt;2. Designing a Solution
&lt;br&gt;3. Empathy
&lt;br&gt;4. Exploring Purpose
&lt;br&gt;5.  Real World Experience
&lt;br&gt;
&lt;br&gt;Please Explain. Response: We drove to West Dallas and explored the community as well as the shingle and concrete mixing plants. We also went to Wesley Rankin Community Center and talked with a member there about how pollution affects locals.</t>
  </si>
  <si>
    <t>Prompt: On a scale of 1-100- How did your service contribute to better understanding of:
&lt;br&gt;
&lt;br&gt;1. Advocacy Skills
&lt;br&gt;2. Designing a Solution
&lt;br&gt;3. Empathy
&lt;br&gt;4. Exploring Purpose
&lt;br&gt;5.  Real World Experience
&lt;br&gt;
&lt;br&gt;Please Explain. Response: Writing Social Impact Paper In government class</t>
  </si>
  <si>
    <t>Government Class</t>
  </si>
  <si>
    <t>Prompt: On a scale of 1-100- How did your service contribute to better understanding of:
&lt;br&gt;
&lt;br&gt;1. Advocacy Skills
&lt;br&gt;2. Designing a Solution
&lt;br&gt;3. Empathy
&lt;br&gt;4. Exploring Purpose
&lt;br&gt;5.  Real World Experience
&lt;br&gt;
&lt;br&gt;Please Explain. Response: I had to find an interest group regarding my social impact paper topic. My topic is cyber bullying and the interest group I found gave solutions and prevention tips for cyber bullying.</t>
  </si>
  <si>
    <t>Gov Class -Special Interest Group research</t>
  </si>
  <si>
    <t>I am working on the government Social Impact Project.</t>
  </si>
  <si>
    <t>Prompt: On a scale of 1-100- How did your service contribute to better understanding of:
&lt;br&gt;
&lt;br&gt;1. Advocacy Skills
&lt;br&gt;2. Designing a Solution
&lt;br&gt;3. Empathy
&lt;br&gt;4. Exploring Purpose
&lt;br&gt;5.  Real World Experience
&lt;br&gt;
&lt;br&gt;Please Explain. Response: It helped me see how to advocate for my beliefs with the government, how to influence public policy.</t>
  </si>
  <si>
    <t>Prompt: On a scale of 1-100- How did your service contribute to better understanding of:
&lt;br&gt;
&lt;br&gt;1. Advocacy Skills
&lt;br&gt;2. Designing a Solution
&lt;br&gt;3. Empathy
&lt;br&gt;4. Exploring Purpose
&lt;br&gt;5.  Real World Experience
&lt;br&gt;
&lt;br&gt;Please Explain. Response: I was helping to create little dog rugs. We tied strips of fabric to a little rug.</t>
  </si>
  <si>
    <t>paws for a cause club</t>
  </si>
  <si>
    <t>Packed pet food</t>
  </si>
  <si>
    <t>Meals on Wheels - Dallas, TX</t>
  </si>
  <si>
    <t>I read books to students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</si>
  <si>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80; this experience helped me empathize with students whose first language isn‚Äôt english and understand the difficulties they face with going to school in the US.</t>
  </si>
  <si>
    <t>Marcus Elementary tutoring</t>
  </si>
  <si>
    <t>We created toys for the cats with feathers, corks, and also cut up old tshirts!</t>
  </si>
  <si>
    <t>Prompt: On a scale of 1-100- How did your service contribute to better understanding of:
&lt;br&gt;
&lt;br&gt;1. Advocacy Skills
&lt;br&gt;2. Designing a Solution
&lt;br&gt;3. Empathy
&lt;br&gt;4. Exploring Purpose
&lt;br&gt;5.  Real World Experience
&lt;br&gt;
&lt;br&gt;Please Explain. Response: We gained real world experience by making toys for the cats. We used hot glue, scissors, knots, and braiding.</t>
  </si>
  <si>
    <t>Prompt: On a scale of 1-100- How did your service contribute to better understanding of:
&lt;br&gt;
&lt;br&gt;1. Advocacy Skills
&lt;br&gt;2. Designing a Solution
&lt;br&gt;3. Empathy
&lt;br&gt;4. Exploring Purpose
&lt;br&gt;5.  Real World Experience
&lt;br&gt;
&lt;br&gt;Please Explain. Response: we made toys for homeless cats</t>
  </si>
  <si>
    <t>Prompt: On a scale of 1-100- How did your service contribute to better understanding of:
&lt;br&gt;
&lt;br&gt;1. Advocacy Skills
&lt;br&gt;2. Designing a Solution
&lt;br&gt;3. Empathy
&lt;br&gt;4. Exploring Purpose
&lt;br&gt;5.  Real World Experience
&lt;br&gt;
&lt;br&gt;Please Explain. Response: Made cat toys for East lake pet orphanage</t>
  </si>
  <si>
    <t>Tutoring at Pershing Elementary</t>
  </si>
  <si>
    <t>Summit Tutoring</t>
  </si>
  <si>
    <t>Tutored kids on writing Ls</t>
  </si>
  <si>
    <t>Prompt: On a scale of 1-100- How did your service contribute to better understanding of:
&lt;br&gt;
&lt;br&gt;1. Advocacy Skills
&lt;br&gt;2. Designing a Solution
&lt;br&gt;3. Empathy
&lt;br&gt;4. Exploring Purpose
&lt;br&gt;5.  Real World Experience
&lt;br&gt;
&lt;br&gt;Please Explain. Response: 4. I learned to better understand how to help kids learn</t>
  </si>
  <si>
    <t>Pershing Elementary</t>
  </si>
  <si>
    <t>tutoring at Pershing elementary</t>
  </si>
  <si>
    <t>summit tutoring</t>
  </si>
  <si>
    <t>58 having to create this art allowed me to understand that not everyone is as lucky as i</t>
  </si>
  <si>
    <t>Prompt: On a scale of 1-100- How did your service contribute to better understanding of:
&lt;br&gt;
&lt;br&gt;1. Advocacy Skills
&lt;br&gt;2. Designing a Solution
&lt;br&gt;3. Empathy
&lt;br&gt;4. Exploring Purpose
&lt;br&gt;5.  Real World Experience
&lt;br&gt;
&lt;br&gt;Please Explain. Response: Empathy. We took time to create art for the food pantry and closet</t>
  </si>
  <si>
    <t>I helped in a Spanish speaking class and talked to kids during their recess time.</t>
  </si>
  <si>
    <t>Prompt: On a scale of 1-100- How did your service contribute to better understanding of:
&lt;br&gt;
&lt;br&gt;1. Advocacy Skills
&lt;br&gt;2. Designing a Solution
&lt;br&gt;3. Empathy
&lt;br&gt;4. Exploring Purpose
&lt;br&gt;5.  Real World Experience
&lt;br&gt;
&lt;br&gt;Please Explain. Response: I worked with kids to help them understand the book they were reading</t>
  </si>
  <si>
    <t>John J. Pershing EL</t>
  </si>
  <si>
    <t>78 I helped young students practice their english</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</si>
  <si>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I was so excited to work with them and being able to help and teach them</t>
  </si>
  <si>
    <t>Summit Tutoring at Pershing Elementary</t>
  </si>
  <si>
    <t>we made toys for cats so they can be happy and play meaningfully</t>
  </si>
  <si>
    <t>Prompt: On a scale of 1-100- How did your service contribute to better understanding of:
&lt;br&gt;
&lt;br&gt;1. Advocacy Skills
&lt;br&gt;2. Designing a Solution
&lt;br&gt;3. Empathy
&lt;br&gt;4. Exploring Purpose
&lt;br&gt;5.  Real World Experience
&lt;br&gt;
&lt;br&gt;Please Explain. Response: see above</t>
  </si>
  <si>
    <t>Today I tutored a student in reading and we wrote a summary.</t>
  </si>
  <si>
    <t>Prompt: On a scale of 1-100- How did your service contribute to better understanding of:
&lt;br&gt;
&lt;br&gt;1. Advocacy Skills
&lt;br&gt;2. Designing a Solution
&lt;br&gt;3. Empathy
&lt;br&gt;4. Exploring Purpose
&lt;br&gt;5.  Real World Experience
&lt;br&gt;
&lt;br&gt;Please Explain. Response: I would give this a 95. I really got to get personal with this student and just seeing how she's  progressed recently has really reminded me why I do this.</t>
  </si>
  <si>
    <t>Prompt: On a scale of 1-100- How did your service contribute to better understanding of:
&lt;br&gt;
&lt;br&gt;1. Advocacy Skills
&lt;br&gt;2. Designing a Solution
&lt;br&gt;3. Empathy
&lt;br&gt;4. Exploring Purpose
&lt;br&gt;5.  Real World Experience
&lt;br&gt;
&lt;br&gt;Please Explain. Response: I gained a true real world experience when I helped a young girl read. It was a great experience helping to educate the community.</t>
  </si>
  <si>
    <t>United To learn</t>
  </si>
  <si>
    <t>We helped 2nd graders read and sound out words.</t>
  </si>
  <si>
    <t>Prompt: On a scale of 1-100- How did your service contribute to better understanding of:
&lt;br&gt;
&lt;br&gt;1. Advocacy Skills
&lt;br&gt;2. Designing a Solution
&lt;br&gt;3. Empathy
&lt;br&gt;4. Exploring Purpose
&lt;br&gt;5.  Real World Experience
&lt;br&gt;
&lt;br&gt;Please Explain. Response: 60/100</t>
  </si>
  <si>
    <t>We worked on coding with the kids.</t>
  </si>
  <si>
    <t>Prompt: On a scale of 1-100- How did your service contribute to better understanding of:
&lt;br&gt;
&lt;br&gt;1. Advocacy Skills
&lt;br&gt;2. Designing a Solution
&lt;br&gt;3. Empathy
&lt;br&gt;4. Exploring Purpose
&lt;br&gt;5.  Real World Experience
&lt;br&gt;
&lt;br&gt;Please Explain. Response: It was really fun to meet them.</t>
  </si>
  <si>
    <t>We taught second graders how to read and write</t>
  </si>
  <si>
    <t>Prompt: On a scale of 1-100- How did your service contribute to better understanding of:
&lt;br&gt;
&lt;br&gt;1. Advocacy Skills
&lt;br&gt;2. Designing a Solution
&lt;br&gt;3. Empathy
&lt;br&gt;4. Exploring Purpose
&lt;br&gt;5.  Real World Experience
&lt;br&gt;
&lt;br&gt;Please Explain. Response: We were able to help directly improve the reading skills of a second grader</t>
  </si>
  <si>
    <t>We played with the kids and helped them in a science project</t>
  </si>
  <si>
    <t>Prompt: On a scale of 1-100- How did your service contribute to better understanding of:
&lt;br&gt;
&lt;br&gt;1. Advocacy Skills
&lt;br&gt;2. Designing a Solution
&lt;br&gt;3. Empathy
&lt;br&gt;4. Exploring Purpose
&lt;br&gt;5.  Real World Experience
&lt;br&gt;
&lt;br&gt;Please Explain. Response: 80 We worked with you robots to help them with directions</t>
  </si>
  <si>
    <t>Tutoring</t>
  </si>
  <si>
    <t>Prompt: On a scale of 1-100- How did your service contribute to better understanding of:
&lt;br&gt;
&lt;br&gt;1. Advocacy Skills
&lt;br&gt;2. Designing a Solution
&lt;br&gt;3. Empathy
&lt;br&gt;4. Exploring Purpose
&lt;br&gt;5.  Real World Experience
&lt;br&gt;
&lt;br&gt;Please Explain. Response: I helped with the little kids in a classroom</t>
  </si>
  <si>
    <t>Stephen C. Foster EL</t>
  </si>
  <si>
    <t>Prompt: On a scale of 1-100- How did your service contribute to better understanding of:
&lt;br&gt;
&lt;br&gt;1. Advocacy Skills
&lt;br&gt;2. Designing a Solution
&lt;br&gt;3. Empathy
&lt;br&gt;4. Exploring Purpose
&lt;br&gt;5.  Real World Experience
&lt;br&gt;
&lt;br&gt;Please Explain. Response: helped kindergarteners code</t>
  </si>
  <si>
    <t>I helped a teacher at the school by cutting up and taping QR codes to the students cubbies</t>
  </si>
  <si>
    <t>Prompt: On a scale of 1-100- How did your service contribute to better understanding of:
&lt;br&gt;
&lt;br&gt;1. Advocacy Skills
&lt;br&gt;2. Designing a Solution
&lt;br&gt;3. Empathy
&lt;br&gt;4. Exploring Purpose
&lt;br&gt;5.  Real World Experience
&lt;br&gt;
&lt;br&gt;Please Explain. Response: 85- I saw how stressed the teachers are and how big their workload really is, while also getting a chance to help.</t>
  </si>
  <si>
    <t>Prompt: On a scale of 1-100- How did your service contribute to better understanding of:
&lt;br&gt;
&lt;br&gt;1. Advocacy Skills
&lt;br&gt;2. Designing a Solution
&lt;br&gt;3. Empathy
&lt;br&gt;4. Exploring Purpose
&lt;br&gt;5.  Real World Experience
&lt;br&gt;
&lt;br&gt;Please Explain. Response: We sang to the seniors and learned about their stories.</t>
  </si>
  <si>
    <t>Hockaday Choir</t>
  </si>
  <si>
    <t>We sang to seniors that can‚Äôt sing anymore</t>
  </si>
  <si>
    <t>Prompt: On a scale of 1-100- How did your service contribute to better understanding of:
&lt;br&gt;
&lt;br&gt;1. Advocacy Skills
&lt;br&gt;2. Designing a Solution
&lt;br&gt;3. Empathy
&lt;br&gt;4. Exploring Purpose
&lt;br&gt;5.  Real World Experience
&lt;br&gt;
&lt;br&gt;Please Explain. Response: We sang them songs that they loved</t>
  </si>
  <si>
    <t>Today I helped the teacher of the class cut out QR codes and scan them to give to the children. After that, we taped them onto the students designated drawers!</t>
  </si>
  <si>
    <t>Prompt: On a scale of 1-100- How did your service contribute to better understanding of:
&lt;br&gt;
&lt;br&gt;1. Advocacy Skills
&lt;br&gt;2. Designing a Solution
&lt;br&gt;3. Empathy
&lt;br&gt;4. Exploring Purpose
&lt;br&gt;5.  Real World Experience
&lt;br&gt;
&lt;br&gt;Please Explain. Response: 85- Empathy. It helped me with empathy because once we were done helping the teacher and children were so grateful!</t>
  </si>
  <si>
    <t>Prompt: On a scale of 1-100- How did your service contribute to better understanding of:
&lt;br&gt;
&lt;br&gt;1. Advocacy Skills
&lt;br&gt;2. Designing a Solution
&lt;br&gt;3. Empathy
&lt;br&gt;4. Exploring Purpose
&lt;br&gt;5.  Real World Experience
&lt;br&gt;
&lt;br&gt;Please Explain. Response: I sang to seniors at a nursing home</t>
  </si>
  <si>
    <t>We sang to the seniors at the home and talked to them about their lives.</t>
  </si>
  <si>
    <t>Prompt: On a scale of 1-100- How did your service contribute to better understanding of:
&lt;br&gt;
&lt;br&gt;1. Advocacy Skills
&lt;br&gt;2. Designing a Solution
&lt;br&gt;3. Empathy
&lt;br&gt;4. Exploring Purpose
&lt;br&gt;5.  Real World Experience
&lt;br&gt;
&lt;br&gt;Please Explain. Response: I sang and learned a lot about their lives wich made me feel purpose.</t>
  </si>
  <si>
    <t>Hockaday choir</t>
  </si>
  <si>
    <t>Over the past week we have been preparing and presentation and presenting it to the 3 second grade classes about our composting project.</t>
  </si>
  <si>
    <t>Prompt: On a scale of 1-100- How did your service contribute to better understanding of:
&lt;br&gt;
&lt;br&gt;1. Advocacy Skills
&lt;br&gt;2. Designing a Solution
&lt;br&gt;3. Empathy
&lt;br&gt;4. Exploring Purpose
&lt;br&gt;5.  Real World Experience
&lt;br&gt;
&lt;br&gt;Please Explain. Response: 60</t>
  </si>
  <si>
    <t>I worked with the sweetest girl named Emory and she was so good at reading but wasn‚Äôt super confident so she was very quite. I can relate to not being super confident in my reading abilities when I was younger</t>
  </si>
  <si>
    <t>Today we met some of the classes and students we will be tutoring.</t>
  </si>
  <si>
    <t>Prompt: On a scale of 1-100- How did your service contribute to better understanding of:
&lt;br&gt;
&lt;br&gt;1. Advocacy Skills
&lt;br&gt;2. Designing a Solution
&lt;br&gt;3. Empathy
&lt;br&gt;4. Exploring Purpose
&lt;br&gt;5.  Real World Experience
&lt;br&gt;
&lt;br&gt;Please Explain. Response: Since they are also not native speakers, we need to find solutions to work around that and I also take Spanish 3 so I can use this as a learning experience too.</t>
  </si>
  <si>
    <t>Writing Center</t>
  </si>
  <si>
    <t>Prompt: On a scale of 1-100- How did your service contribute to better understanding of:
&lt;br&gt;
&lt;br&gt;1. Advocacy Skills
&lt;br&gt;2. Designing a Solution
&lt;br&gt;3. Empathy
&lt;br&gt;4. Exploring Purpose
&lt;br&gt;5.  Real World Experience
&lt;br&gt;
&lt;br&gt;Please Explain. Response: we created holiday cards which we will donate to nursing homes</t>
  </si>
  <si>
    <t>Community Crafts</t>
  </si>
  <si>
    <t>Today we helped a teacher by cutting paper for the hallway decor for Hispanic Heritage Month.</t>
  </si>
  <si>
    <t>Prompt: On a scale of 1-100- How did your service contribute to better understanding of:
&lt;br&gt;
&lt;br&gt;1. Advocacy Skills
&lt;br&gt;2. Designing a Solution
&lt;br&gt;3. Empathy
&lt;br&gt;4. Exploring Purpose
&lt;br&gt;5.  Real World Experience
&lt;br&gt;
&lt;br&gt;Please Explain. Response: 60, I think I used advocacy skills and real world experience today.</t>
  </si>
  <si>
    <t>I played with kids at Marcus elementary while conversing with them in English.</t>
  </si>
  <si>
    <t>Prompt: On a scale of 1-100- How did your service contribute to better understanding of:
&lt;br&gt;
&lt;br&gt;1. Advocacy Skills
&lt;br&gt;2. Designing a Solution
&lt;br&gt;3. Empathy
&lt;br&gt;4. Exploring Purpose
&lt;br&gt;5.  Real World Experience
&lt;br&gt;
&lt;br&gt;Please Explain. Response: 80; I understood better what it was like to not speak english fluently in the US, and the difficulties that comes with it.</t>
  </si>
  <si>
    <t>I taught a second grader some words in English.</t>
  </si>
  <si>
    <t>Prompt: On a scale of 1-100- How did your service contribute to better understanding of:
&lt;br&gt;
&lt;br&gt;1. Advocacy Skills
&lt;br&gt;2. Designing a Solution
&lt;br&gt;3. Empathy
&lt;br&gt;4. Exploring Purpose
&lt;br&gt;5.  Real World Experience
&lt;br&gt;
&lt;br&gt;Please Explain. Response: I built a lot of empathy helping a young girl learn English.</t>
  </si>
  <si>
    <t>I am part of a club that makes crafts to give to the community. Revenue from things we sell will also go towards charity.</t>
  </si>
  <si>
    <t>Prompt: On a scale of 1-100- How did your service contribute to better understanding of:
&lt;br&gt;
&lt;br&gt;1. Advocacy Skills
&lt;br&gt;2. Designing a Solution
&lt;br&gt;3. Empathy
&lt;br&gt;4. Exploring Purpose
&lt;br&gt;5.  Real World Experience
&lt;br&gt;
&lt;br&gt;Please Explain. Response: I made happy holiday bookmarks for a senior home at a club meeting.</t>
  </si>
  <si>
    <t>We went to Joe May and I helped out at a 1st grade and 3rd grade class in math and a class reading. We tutored through united to learn.</t>
  </si>
  <si>
    <t>Prompt: On a scale of 1-100- How did your service contribute to better understanding of:
&lt;br&gt;
&lt;br&gt;1. Advocacy Skills
&lt;br&gt;2. Designing a Solution
&lt;br&gt;3. Empathy
&lt;br&gt;4. Exploring Purpose
&lt;br&gt;5.  Real World Experience
&lt;br&gt;
&lt;br&gt;Please Explain. Response: 90 during the reading in the class i helped out in I didnt really get the opportunity to actually do any reading help. But I was glad to tutor in a real world classroom experience</t>
  </si>
  <si>
    <t>We read with kids</t>
  </si>
  <si>
    <t>Prompt: On a scale of 1-100- How did your service contribute to better understanding of:
&lt;br&gt;
&lt;br&gt;1. Advocacy Skills
&lt;br&gt;2. Designing a Solution
&lt;br&gt;3. Empathy
&lt;br&gt;4. Exploring Purpose
&lt;br&gt;5.  Real World Experience
&lt;br&gt;
&lt;br&gt;Please Explain. Response: We got to make a real world empact</t>
  </si>
  <si>
    <t>Marcus tutoring</t>
  </si>
  <si>
    <t>Made posters for a fall festival for Cigarroa Elementary today!!</t>
  </si>
  <si>
    <t>Prompt: On a scale of 1-100- How did your service contribute to better understanding of:
&lt;br&gt;
&lt;br&gt;1. Advocacy Skills
&lt;br&gt;2. Designing a Solution
&lt;br&gt;3. Empathy
&lt;br&gt;4. Exploring Purpose
&lt;br&gt;5.  Real World Experience
&lt;br&gt;
&lt;br&gt;Please Explain. Response: Spent time in an elementary school setting up for the festival</t>
  </si>
  <si>
    <t>we sang several songs at emerson retirement home</t>
  </si>
  <si>
    <t>Prompt: On a scale of 1-100- How did your service contribute to better understanding of:
&lt;br&gt;
&lt;br&gt;1. Advocacy Skills
&lt;br&gt;2. Designing a Solution
&lt;br&gt;3. Empathy
&lt;br&gt;4. Exploring Purpose
&lt;br&gt;5.  Real World Experience
&lt;br&gt;
&lt;br&gt;Please Explain. Response: we sang for the elderly and talked to them about love songs</t>
  </si>
  <si>
    <t>We got to sing some songs of some sweet elderly people.</t>
  </si>
  <si>
    <t>Prompt: On a scale of 1-100- How did your service contribute to better understanding of:
&lt;br&gt;
&lt;br&gt;1. Advocacy Skills
&lt;br&gt;2. Designing a Solution
&lt;br&gt;3. Empathy
&lt;br&gt;4. Exploring Purpose
&lt;br&gt;5.  Real World Experience
&lt;br&gt;
&lt;br&gt;Please Explain. Response: 95. This experience helped my learn what to do with my singing abilities. I learned how music can help people seeing how happy those people were to listen to use sing.</t>
  </si>
  <si>
    <t>Hockaday Upper School Choir</t>
  </si>
  <si>
    <t>Prompt: On a scale of 1-100- How did your service contribute to better understanding of:
&lt;br&gt;
&lt;br&gt;1. Advocacy Skills
&lt;br&gt;2. Designing a Solution
&lt;br&gt;3. Empathy
&lt;br&gt;4. Exploring Purpose
&lt;br&gt;5.  Real World Experience
&lt;br&gt;
&lt;br&gt;Please Explain. Response: By working with kindergarten students to code little bee robots, I am exploring my purpose of working with young children.</t>
  </si>
  <si>
    <t>Prompt: On a scale of 1-100- How did your service contribute to better understanding of:
&lt;br&gt;
&lt;br&gt;1. Advocacy Skills
&lt;br&gt;2. Designing a Solution
&lt;br&gt;3. Empathy
&lt;br&gt;4. Exploring Purpose
&lt;br&gt;5.  Real World Experience
&lt;br&gt;
&lt;br&gt;Please Explain. Response: By creating a schedule for Hockaday Upper School students to tutor at Anne Frank Elementary, I am advocating for my group.</t>
  </si>
  <si>
    <t>Prompt: On a scale of 1-100- How did your service contribute to better understanding of:
&lt;br&gt;
&lt;br&gt;1. Advocacy Skills
&lt;br&gt;2. Designing a Solution
&lt;br&gt;3. Empathy
&lt;br&gt;4. Exploring Purpose
&lt;br&gt;5.  Real World Experience
&lt;br&gt;
&lt;br&gt;Please Explain. Response: Today we made the signs for the kids‚Äô fall festival, which significantly helped the teachers and staff because they didn‚Äôt have the time to do it. This gave me a sense of how we are actively helping people in the real world with their job and how much these teachers value their students.</t>
  </si>
  <si>
    <t>Cigarroa Elementary School</t>
  </si>
  <si>
    <t>I prepped the meeting and made cat toys for the cats/kittens at east lake pet orphanage</t>
  </si>
  <si>
    <t>Prompt: On a scale of 1-100- How did your service contribute to better understanding of:
&lt;br&gt;
&lt;br&gt;1. Advocacy Skills
&lt;br&gt;2. Designing a Solution
&lt;br&gt;3. Empathy
&lt;br&gt;4. Exploring Purpose
&lt;br&gt;5.  Real World Experience
&lt;br&gt;
&lt;br&gt;Please Explain. Response: 78</t>
  </si>
  <si>
    <t>I helped out in a PE class today and engaged kids by playing handball with them. I also dropped of coats too.</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</si>
  <si>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empathy as I was able to help kids engage kids while exercising and promote the benefits of exercising.</t>
  </si>
  <si>
    <t>We went to talk to the third graders about computers and AI</t>
  </si>
  <si>
    <t>Prompt: On a scale of 1-100- How did your service contribute to better understanding of:
&lt;br&gt;
&lt;br&gt;1. Advocacy Skills
&lt;br&gt;2. Designing a Solution
&lt;br&gt;3. Empathy
&lt;br&gt;4. Exploring Purpose
&lt;br&gt;5.  Real World Experience
&lt;br&gt;
&lt;br&gt;Please Explain. Response: We talked about how technology plays a role in most jobs in the real world</t>
  </si>
  <si>
    <t>Prompt: On a scale of 1-100- How did your service contribute to better understanding of:
&lt;br&gt;
&lt;br&gt;1. Advocacy Skills
&lt;br&gt;2. Designing a Solution
&lt;br&gt;3. Empathy
&lt;br&gt;4. Exploring Purpose
&lt;br&gt;5.  Real World Experience
&lt;br&gt;
&lt;br&gt;Please Explain. Response: spent time with a really sweet kid</t>
  </si>
  <si>
    <t>I went to tutor kids on reading</t>
  </si>
  <si>
    <t>Prompt: On a scale of 1-100- How did your service contribute to better understanding of:
&lt;br&gt;
&lt;br&gt;1. Advocacy Skills
&lt;br&gt;2. Designing a Solution
&lt;br&gt;3. Empathy
&lt;br&gt;4. Exploring Purpose
&lt;br&gt;5.  Real World Experience
&lt;br&gt;
&lt;br&gt;Please Explain. Response: It was designing a solution since they have trouble reading and we can try and help them learn.</t>
  </si>
  <si>
    <t>Chaple Hill Elementary</t>
  </si>
  <si>
    <t>We talked to 3rd graders about AI</t>
  </si>
  <si>
    <t>Prompt: On a scale of 1-100- How did your service contribute to better understanding of:
&lt;br&gt;
&lt;br&gt;1. Advocacy Skills
&lt;br&gt;2. Designing a Solution
&lt;br&gt;3. Empathy
&lt;br&gt;4. Exploring Purpose
&lt;br&gt;5.  Real World Experience
&lt;br&gt;
&lt;br&gt;Please Explain. Response: We talked to 3rd graders about AI</t>
  </si>
  <si>
    <t>I rehearsed for my next performance</t>
  </si>
  <si>
    <t>Prompt: On a scale of 1-100- How did your service contribute to better understanding of:
&lt;br&gt;
&lt;br&gt;1. Advocacy Skills
&lt;br&gt;2. Designing a Solution
&lt;br&gt;3. Empathy
&lt;br&gt;4. Exploring Purpose
&lt;br&gt;5.  Real World Experience
&lt;br&gt;
&lt;br&gt;Please Explain. Response: 70, I‚Äôm excited for my next performance bevause I love entertaining my community</t>
  </si>
  <si>
    <t>Prompt: On a scale of 1-100- How did your service contribute to better understanding of:
&lt;br&gt;
&lt;br&gt;1. Advocacy Skills
&lt;br&gt;2. Designing a Solution
&lt;br&gt;3. Empathy
&lt;br&gt;4. Exploring Purpose
&lt;br&gt;5.  Real World Experience
&lt;br&gt;
&lt;br&gt;Please Explain. Response: we helped a teacher decorate her hallway for hispanic culture month and explored the best ways to represent hispanic culture.</t>
  </si>
  <si>
    <t>Prompt: On a scale of 1-100- How did your service contribute to better understanding of:
&lt;br&gt;
&lt;br&gt;1. Advocacy Skills
&lt;br&gt;2. Designing a Solution
&lt;br&gt;3. Empathy
&lt;br&gt;4. Exploring Purpose
&lt;br&gt;5.  Real World Experience
&lt;br&gt;
&lt;br&gt;Please Explain. Response: Working together with my classmates in song and when messing up trying to get back together in the music.</t>
  </si>
  <si>
    <t>choir- Emerson nursing home</t>
  </si>
  <si>
    <t>We designed a solution to their library being a not so great place to learn.</t>
  </si>
  <si>
    <t>Prompt: On a scale of 1-100- How did your service contribute to better understanding of:
&lt;br&gt;
&lt;br&gt;1. Advocacy Skills
&lt;br&gt;2. Designing a Solution
&lt;br&gt;3. Empathy
&lt;br&gt;4. Exploring Purpose
&lt;br&gt;5.  Real World Experience
&lt;br&gt;
&lt;br&gt;Please Explain. Response: We have so much fun</t>
  </si>
  <si>
    <t>Prompt: On a scale of 1-100- How did your service contribute to better understanding of:
&lt;br&gt;
&lt;br&gt;1. Advocacy Skills
&lt;br&gt;2. Designing a Solution
&lt;br&gt;3. Empathy
&lt;br&gt;4. Exploring Purpose
&lt;br&gt;5.  Real World Experience
&lt;br&gt;
&lt;br&gt;Please Explain. Response: Helped a production line of serving canned food to people around North Texas</t>
  </si>
  <si>
    <t>TACT bonding and advocacy</t>
  </si>
  <si>
    <t>Prompt: On a scale of 1-100- How did your service contribute to better understanding of:
&lt;br&gt;
&lt;br&gt;1. Advocacy Skills
&lt;br&gt;2. Designing a Solution
&lt;br&gt;3. Empathy
&lt;br&gt;4. Exploring Purpose
&lt;br&gt;5.  Real World Experience
&lt;br&gt;
&lt;br&gt;Please Explain. Response: TACT bonding and advocacy</t>
  </si>
  <si>
    <t>planned parenthood</t>
  </si>
  <si>
    <t>Prompt: On a scale of 1-100- How did your service contribute to better understanding of:
&lt;br&gt;
&lt;br&gt;1. Advocacy Skills
&lt;br&gt;2. Designing a Solution
&lt;br&gt;3. Empathy
&lt;br&gt;4. Exploring Purpose
&lt;br&gt;5.  Real World Experience
&lt;br&gt;
&lt;br&gt;Please Explain. Response: we went to Lee McShan elementary school and helped decorate their newly opened library by looking at inspiration of skies and clouds and applying that to our decorations using fake clouds and paper to make paper airplanes.</t>
  </si>
  <si>
    <t>Prompt: On a scale of 1-100- How did your service contribute to better understanding of:
&lt;br&gt;
&lt;br&gt;1. Advocacy Skills
&lt;br&gt;2. Designing a Solution
&lt;br&gt;3. Empathy
&lt;br&gt;4. Exploring Purpose
&lt;br&gt;5.  Real World Experience
&lt;br&gt;
&lt;br&gt;Please Explain. Response: I volunteered to help out with the Southlake Garba Event. I helped out with the signin, and helped people with questions about tickets. This allowed me to gain a better understanding of people and how events are conducted in the real world.</t>
  </si>
  <si>
    <t>Southlake Community Event</t>
  </si>
  <si>
    <t>Prompt: On a scale of 1-100- How did your service contribute to better understanding of:
&lt;br&gt;
&lt;br&gt;1. Advocacy Skills
&lt;br&gt;2. Designing a Solution
&lt;br&gt;3. Empathy
&lt;br&gt;4. Exploring Purpose
&lt;br&gt;5.  Real World Experience
&lt;br&gt;
&lt;br&gt;Please Explain. Response: we decorated a library for elementary students</t>
  </si>
  <si>
    <t>Lee A. McShan Jr. EL</t>
  </si>
  <si>
    <t>I got to see the importance of a library environment for students</t>
  </si>
  <si>
    <t>We worked to help the local children's hospital by making blankets that they needed for their patients.</t>
  </si>
  <si>
    <t>Prompt: On a scale of 1-100- How did your service contribute to better understanding of:
&lt;br&gt;
&lt;br&gt;1. Advocacy Skills
&lt;br&gt;2. Designing a Solution
&lt;br&gt;3. Empathy
&lt;br&gt;4. Exploring Purpose
&lt;br&gt;5.  Real World Experience
&lt;br&gt;
&lt;br&gt;Please Explain. Response: 90. This was a enriching experience helping me understand how we can better help our community.</t>
  </si>
  <si>
    <t>Girl Scouts of Northeast Texas</t>
  </si>
  <si>
    <t>I had a good time today making a vibrant learning environment. I had fun working with others and being creative.</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</si>
  <si>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I was able to apply my designing skills and when something didn‚Äôt go right i would have to make a solution.</t>
  </si>
  <si>
    <t>I helped decorate a library at an elementary school</t>
  </si>
  <si>
    <t>Prompt: On a scale of 1-100- How did your service contribute to better understanding of:
&lt;br&gt;
&lt;br&gt;1. Advocacy Skills
&lt;br&gt;2. Designing a Solution
&lt;br&gt;3. Empathy
&lt;br&gt;4. Exploring Purpose
&lt;br&gt;5.  Real World Experience
&lt;br&gt;
&lt;br&gt;Please Explain. Response: It helped my understanding because I understood how I could help.</t>
  </si>
  <si>
    <t>We helped decorate the library at McShan Elementary. Most of the students at the school have English as their second language, so we wanted to design a solution so they could feel safe at their library.</t>
  </si>
  <si>
    <t>Prompt: On a scale of 1-100- How did your service contribute to better understanding of:
&lt;br&gt;
&lt;br&gt;1. Advocacy Skills
&lt;br&gt;2. Designing a Solution
&lt;br&gt;3. Empathy
&lt;br&gt;4. Exploring Purpose
&lt;br&gt;5.  Real World Experience
&lt;br&gt;
&lt;br&gt;Please Explain. Response: I helped design a solution at McShan elementary to make the library a more immersive and safe space for the children. I built wings, made clouds, and hung kites on the walls to make the space more comfortable for the kids.</t>
  </si>
  <si>
    <t>I packed 2000 boo bags for their boo bash.</t>
  </si>
  <si>
    <t>Prompt: On a scale of 1-100- How did your service contribute to better understanding of:
&lt;br&gt;
&lt;br&gt;1. Advocacy Skills
&lt;br&gt;2. Designing a Solution
&lt;br&gt;3. Empathy
&lt;br&gt;4. Exploring Purpose
&lt;br&gt;5.  Real World Experience
&lt;br&gt;
&lt;br&gt;Please Explain. Response: I was spending time doing it so I could help out with a big event.</t>
  </si>
  <si>
    <t>Tom mulenbeck</t>
  </si>
  <si>
    <t>We decorated the library</t>
  </si>
  <si>
    <t>Prompt: On a scale of 1-100- How did your service contribute to better understanding of:
&lt;br&gt;
&lt;br&gt;1. Advocacy Skills
&lt;br&gt;2. Designing a Solution
&lt;br&gt;3. Empathy
&lt;br&gt;4. Exploring Purpose
&lt;br&gt;5.  Real World Experience
&lt;br&gt;
&lt;br&gt;Please Explain. Response: By redecorating the library to help
The kids be more engaged and excited to learn it not only showed me how much work goes into the small details that might often go overlooked but also helped me think about how what we are doing by redesigning the space will help the kids be excited to go to the library</t>
  </si>
  <si>
    <t>this summer, I attended a camp at Harvard's School of Public Health for the betterment of the environment and world health. During this camp, we explored solutions to climate and global issues around the world, specifically those found within our community. For my project, which I presented in a panel, I chose to focus on the usage of DART, or Dallas Area Rapid Transit. I wanted to bring awareness to Dallas citizens' statistically high amount of asthma and lung diseases. I chose to revamp DART's advertisement and social media to be branded towards the youth, a group who barely know about the rapid transit in Dallas.</t>
  </si>
  <si>
    <t>Prompt: On a scale of 1-100- How did your service contribute to better understanding of:
&lt;br&gt;
&lt;br&gt;1. Advocacy Skills
&lt;br&gt;2. Designing a Solution
&lt;br&gt;3. Empathy
&lt;br&gt;4. Exploring Purpose
&lt;br&gt;5.  Real World Experience
&lt;br&gt;
&lt;br&gt;Please Explain. Response: I think that for all of these, this service contributed to my better understanding 70. Honestly, this experience was amazing and I learned to much about my community and how I can help it. I learned about the importance of thinking outside the box and understanding the vitality of helping the people you know and love.</t>
  </si>
  <si>
    <t>Harvard Chan C-Change Youth Summit for Equity, Climate, and Health</t>
  </si>
  <si>
    <t>weekly tact meeting and rehearsal for thursday‚Äôs performance</t>
  </si>
  <si>
    <t>Prompt: On a scale of 1-100- How did your service contribute to better understanding of:
&lt;br&gt;
&lt;br&gt;1. Advocacy Skills
&lt;br&gt;2. Designing a Solution
&lt;br&gt;3. Empathy
&lt;br&gt;4. Exploring Purpose
&lt;br&gt;5.  Real World Experience
&lt;br&gt;
&lt;br&gt;Please Explain. Response: we rehearsed the skits for thursday‚Äôs performance and worked on the internal period drive</t>
  </si>
  <si>
    <t>TACT</t>
  </si>
  <si>
    <t>we tutored kids at public schools</t>
  </si>
  <si>
    <t>Prompt: On a scale of 1-100- How did your service contribute to better understanding of:
&lt;br&gt;
&lt;br&gt;1. Advocacy Skills
&lt;br&gt;2. Designing a Solution
&lt;br&gt;3. Empathy
&lt;br&gt;4. Exploring Purpose
&lt;br&gt;5.  Real World Experience
&lt;br&gt;
&lt;br&gt;Please Explain. Response: today we helped the kids decorate for spanish heritage month</t>
  </si>
  <si>
    <t>Prompt: On a scale of 1-100- How did your service contribute to better understanding of:
&lt;br&gt;
&lt;br&gt;1. Advocacy Skills
&lt;br&gt;2. Designing a Solution
&lt;br&gt;3. Empathy
&lt;br&gt;4. Exploring Purpose
&lt;br&gt;5.  Real World Experience
&lt;br&gt;
&lt;br&gt;Please Explain. Response: made snack bags for orchestras</t>
  </si>
  <si>
    <t>Meyerson Symphony</t>
  </si>
  <si>
    <t>Prompt: On a scale of 1-100- How did your service contribute to better understanding of:
&lt;br&gt;
&lt;br&gt;1. Advocacy Skills
&lt;br&gt;2. Designing a Solution
&lt;br&gt;3. Empathy
&lt;br&gt;4. Exploring Purpose
&lt;br&gt;5.  Real World Experience
&lt;br&gt;
&lt;br&gt;Please Explain. Response: we went and toured the school we will be working at</t>
  </si>
  <si>
    <t>Social Impact Writing</t>
  </si>
  <si>
    <t>Prompt: On a scale of 1-100- How did your service contribute to better understanding of:
&lt;br&gt;
&lt;br&gt;1. Advocacy Skills
&lt;br&gt;2. Designing a Solution
&lt;br&gt;3. Empathy
&lt;br&gt;4. Exploring Purpose
&lt;br&gt;5.  Real World Experience
&lt;br&gt;
&lt;br&gt;Please Explain. Response: we made support bags for the orchestra</t>
  </si>
  <si>
    <t>JSB</t>
  </si>
  <si>
    <t>We brought snacks and water</t>
  </si>
  <si>
    <t>Prompt: On a scale of 1-100- How did your service contribute to better understanding of:
&lt;br&gt;
&lt;br&gt;1. Advocacy Skills
&lt;br&gt;2. Designing a Solution
&lt;br&gt;3. Empathy
&lt;br&gt;4. Exploring Purpose
&lt;br&gt;5.  Real World Experience
&lt;br&gt;
&lt;br&gt;Please Explain. Response: We brought snacks and water for the kids in the music education program</t>
  </si>
  <si>
    <t>JSB Steering committee</t>
  </si>
  <si>
    <t>Prompt: On a scale of 1-100- How did your service contribute to better understanding of:
&lt;br&gt;
&lt;br&gt;1. Advocacy Skills
&lt;br&gt;2. Designing a Solution
&lt;br&gt;3. Empathy
&lt;br&gt;4. Exploring Purpose
&lt;br&gt;5.  Real World Experience
&lt;br&gt;
&lt;br&gt;Please Explain. Response: 3. We decorated pillow cases and wrote gratitude notes for army troops. This activity made me very grateful and appreciative of their service and dedication to our nation.</t>
  </si>
  <si>
    <t>Operation Gratitude</t>
  </si>
  <si>
    <t>Prompt: On a scale of 1-100- How did your service contribute to better understanding of:
&lt;br&gt;
&lt;br&gt;1. Advocacy Skills
&lt;br&gt;2. Designing a Solution
&lt;br&gt;3. Empathy
&lt;br&gt;4. Exploring Purpose
&lt;br&gt;5.  Real World Experience
&lt;br&gt;
&lt;br&gt;Please Explain. Response: we made pillowcases to the soldiers which made me think about the soldiers and what they do for our country.</t>
  </si>
  <si>
    <t>We decorated pillow cases and wrote notes for Operation gratitude</t>
  </si>
  <si>
    <t>Prompt: On a scale of 1-100- How did your service contribute to better understanding of:
&lt;br&gt;
&lt;br&gt;1. Advocacy Skills
&lt;br&gt;2. Designing a Solution
&lt;br&gt;3. Empathy
&lt;br&gt;4. Exploring Purpose
&lt;br&gt;5.  Real World Experience
&lt;br&gt;
&lt;br&gt;Please Explain. Response: 50-empathy. It made me stop and think about how veterans serving our country helps us live in freedom every day, which is not something I usually think about.</t>
  </si>
  <si>
    <t>We decorated pillow cases for the troops over seas</t>
  </si>
  <si>
    <t>Prompt: On a scale of 1-100- How did your service contribute to better understanding of:
&lt;br&gt;
&lt;br&gt;1. Advocacy Skills
&lt;br&gt;2. Designing a Solution
&lt;br&gt;3. Empathy
&lt;br&gt;4. Exploring Purpose
&lt;br&gt;5.  Real World Experience
&lt;br&gt;
&lt;br&gt;Please Explain. Response: We decorated pillow cases for the troops over seas</t>
  </si>
  <si>
    <t>Operation Kindness</t>
  </si>
  <si>
    <t>With the people in the Service Committee, we discussed ways we could help raise awareness of Wesley Rankin. I also helped decorate the bulletin boards in the center.</t>
  </si>
  <si>
    <t>Prompt: On a scale of 1-100- How did your service contribute to better understanding of:
&lt;br&gt;
&lt;br&gt;1. Advocacy Skills
&lt;br&gt;2. Designing a Solution
&lt;br&gt;3. Empathy
&lt;br&gt;4. Exploring Purpose
&lt;br&gt;5.  Real World Experience
&lt;br&gt;
&lt;br&gt;Please Explain. Response: 90; all the work I do with the service committee is empathy driven. The initiatives we planned during the meeting today are to help low-income families.</t>
  </si>
  <si>
    <t>I shelved books today in all sections.</t>
  </si>
  <si>
    <t>Prompt: On a scale of 1-100- How did your service contribute to better understanding of:
&lt;br&gt;
&lt;br&gt;1. Advocacy Skills
&lt;br&gt;2. Designing a Solution
&lt;br&gt;3. Empathy
&lt;br&gt;4. Exploring Purpose
&lt;br&gt;5.  Real World Experience
&lt;br&gt;
&lt;br&gt;Please Explain. Response: I would rate this a 80 out to 100 for advocacy skills.</t>
  </si>
  <si>
    <t>I shelved books and pulled holds today.</t>
  </si>
  <si>
    <t>Prompt: On a scale of 1-100- How did your service contribute to better understanding of:
&lt;br&gt;
&lt;br&gt;1. Advocacy Skills
&lt;br&gt;2. Designing a Solution
&lt;br&gt;3. Empathy
&lt;br&gt;4. Exploring Purpose
&lt;br&gt;5.  Real World Experience
&lt;br&gt;
&lt;br&gt;Please Explain. Response: I think this service would be a 87 out of 100.</t>
  </si>
  <si>
    <t>Me and my club, Girls Who Code, went to an elementary school to go teach kids about coding, computer science, and technology.</t>
  </si>
  <si>
    <t>Prompt: On a scale of 1-100- How did your service contribute to better understanding of:
&lt;br&gt;
&lt;br&gt;1. Advocacy Skills
&lt;br&gt;2. Designing a Solution
&lt;br&gt;3. Empathy
&lt;br&gt;4. Exploring Purpose
&lt;br&gt;5.  Real World Experience
&lt;br&gt;
&lt;br&gt;Please Explain. Response: I think this allowed me to connect with younger children so I give it an 90 out of 100.</t>
  </si>
  <si>
    <t>We had a club meeting today.</t>
  </si>
  <si>
    <t>Prompt: On a scale of 1-100- How did your service contribute to better understanding of:
&lt;br&gt;
&lt;br&gt;1. Advocacy Skills
&lt;br&gt;2. Designing a Solution
&lt;br&gt;3. Empathy
&lt;br&gt;4. Exploring Purpose
&lt;br&gt;5.  Real World Experience
&lt;br&gt;
&lt;br&gt;Please Explain. Response: We introduced our club GWC and went over logistics.</t>
  </si>
  <si>
    <t>Prompt: On a scale of 1-100- How did your service contribute to better understanding of:
&lt;br&gt;
&lt;br&gt;1. Advocacy Skills
&lt;br&gt;2. Designing a Solution
&lt;br&gt;3. Empathy
&lt;br&gt;4. Exploring Purpose
&lt;br&gt;5.  Real World Experience
&lt;br&gt;
&lt;br&gt;Please Explain. Response: I taught my little sister's girl scout troop about different types of plastic, we picked up trash in the park, and recorded how much of it was practice. We talked about the problem with waste and which materials are recyclable. I think it represents real world experience because we were really out in the community seeing how plastic affects the environments.</t>
  </si>
  <si>
    <t>Girl Scouts Volunteering</t>
  </si>
  <si>
    <t>Prompt: On a scale of 1-100- How did your service contribute to better understanding of:
&lt;br&gt;
&lt;br&gt;1. Advocacy Skills
&lt;br&gt;2. Designing a Solution
&lt;br&gt;3. Empathy
&lt;br&gt;4. Exploring Purpose
&lt;br&gt;5.  Real World Experience
&lt;br&gt;
&lt;br&gt;Please Explain. Response: We had the opportunity to serve of the United to Learn Teen Board where we planned upcoming school community service events.</t>
  </si>
  <si>
    <t>Created various logo options for a new Children‚Äôs Cancer Fund Teen Board logo. Also helped assemble halloween bags!</t>
  </si>
  <si>
    <t>Prompt: On a scale of 1-100- How did your service contribute to better understanding of:
&lt;br&gt;
&lt;br&gt;1. Advocacy Skills
&lt;br&gt;2. Designing a Solution
&lt;br&gt;3. Empathy
&lt;br&gt;4. Exploring Purpose
&lt;br&gt;5.  Real World Experience
&lt;br&gt;
&lt;br&gt;Please Explain. Response: 85, I love to work with people directly! But this is still amazing.</t>
  </si>
  <si>
    <t>Children's Cancer Fund Teen Board</t>
  </si>
  <si>
    <t>I went and sat in a haunted house at the DPA to give out candy to kids when they went through the house. I also help set up the food station before hand.</t>
  </si>
  <si>
    <t>Prompt: On a scale of 1-100- How did your service contribute to better understanding of:
&lt;br&gt;
&lt;br&gt;1. Advocacy Skills
&lt;br&gt;2. Designing a Solution
&lt;br&gt;3. Empathy
&lt;br&gt;4. Exploring Purpose
&lt;br&gt;5.  Real World Experience
&lt;br&gt;
&lt;br&gt;Please Explain. Response: It was empathy since I took time out of my day to help work a haunted house to make kids happy with candy.</t>
  </si>
  <si>
    <t>DPA</t>
  </si>
  <si>
    <t>Prompt: On a scale of 1-100- How did your service contribute to better understanding of:
&lt;br&gt;
&lt;br&gt;1. Advocacy Skills
&lt;br&gt;2. Designing a Solution
&lt;br&gt;3. Empathy
&lt;br&gt;4. Exploring Purpose
&lt;br&gt;5.  Real World Experience
&lt;br&gt;
&lt;br&gt;Please Explain. Response: I met up online with a student from Turkey and I got to ask her questions, she asked me questions, we had a conversation, and she got to practice speaking english with me.</t>
  </si>
  <si>
    <t>We helped with the school and assisted kids in PE. We also brought some coats from the coat drive over.</t>
  </si>
  <si>
    <t>Prompt: On a scale of 1-100- How did your service contribute to better understanding of:
&lt;br&gt;
&lt;br&gt;1. Advocacy Skills
&lt;br&gt;2. Designing a Solution
&lt;br&gt;3. Empathy
&lt;br&gt;4. Exploring Purpose
&lt;br&gt;5.  Real World Experience
&lt;br&gt;
&lt;br&gt;Please Explain. Response: We had real world experience by directly helping underprivileged kids, as well as kids with low literacy levels, disabilities, and underdeveloped social-emotional skills. We also directly helped kids by distributing coats from Hockaday's coat drive.</t>
  </si>
  <si>
    <t>conservation</t>
  </si>
  <si>
    <t>Prompt: On a scale of 1-100- How did your service contribute to better understanding of:
&lt;br&gt;
&lt;br&gt;1. Advocacy Skills
&lt;br&gt;2. Designing a Solution
&lt;br&gt;3. Empathy
&lt;br&gt;4. Exploring Purpose
&lt;br&gt;5.  Real World Experience
&lt;br&gt;
&lt;br&gt;Please Explain. Response: they came to talk with us about conservation within the dallas zoo aswell as what we can do to help</t>
  </si>
  <si>
    <t>Designed the chalkboards in the Marcus mart pantry room</t>
  </si>
  <si>
    <t>Prompt: On a scale of 1-100- How did your service contribute to better understanding of:
&lt;br&gt;
&lt;br&gt;1. Advocacy Skills
&lt;br&gt;2. Designing a Solution
&lt;br&gt;3. Empathy
&lt;br&gt;4. Exploring Purpose
&lt;br&gt;5.  Real World Experience
&lt;br&gt;
&lt;br&gt;Please Explain. Response: I got a feel for what the pantry really was since I wasn‚Äôt sure what it was really for before I saw it.</t>
  </si>
  <si>
    <t>I am on the steering committee of the Junior Symphony Ball.</t>
  </si>
  <si>
    <t>Prompt: On a scale of 1-100- How did your service contribute to better understanding of:
&lt;br&gt;
&lt;br&gt;1. Advocacy Skills
&lt;br&gt;2. Designing a Solution
&lt;br&gt;3. Empathy
&lt;br&gt;4. Exploring Purpose
&lt;br&gt;5.  Real World Experience
&lt;br&gt;
&lt;br&gt;Please Explain. Response: We made goody bags for the orchestra and dropped them off at the steering committee kickoff meeting.</t>
  </si>
  <si>
    <t>Junior Symphony Ball</t>
  </si>
  <si>
    <t>Played with a bunch of Marcus elementary kids</t>
  </si>
  <si>
    <t>Prompt: On a scale of 1-100- How did your service contribute to better understanding of:
&lt;br&gt;
&lt;br&gt;1. Advocacy Skills
&lt;br&gt;2. Designing a Solution
&lt;br&gt;3. Empathy
&lt;br&gt;4. Exploring Purpose
&lt;br&gt;5.  Real World Experience
&lt;br&gt;
&lt;br&gt;Please Explain. Response: 80 I got to see how some kids experience their elementary carrer.</t>
  </si>
  <si>
    <t>We went to marcus elementary and played with the kids to help them explore their athletic lives</t>
  </si>
  <si>
    <t>Prompt: On a scale of 1-100- How did your service contribute to better understanding of:
&lt;br&gt;
&lt;br&gt;1. Advocacy Skills
&lt;br&gt;2. Designing a Solution
&lt;br&gt;3. Empathy
&lt;br&gt;4. Exploring Purpose
&lt;br&gt;5.  Real World Experience
&lt;br&gt;
&lt;br&gt;Please Explain. Response: 84 we played multiple games with them</t>
  </si>
  <si>
    <t>I played with kids at Marcus elementary during there recess</t>
  </si>
  <si>
    <t>Prompt: On a scale of 1-100- How did your service contribute to better understanding of:
&lt;br&gt;
&lt;br&gt;1. Advocacy Skills
&lt;br&gt;2. Designing a Solution
&lt;br&gt;3. Empathy
&lt;br&gt;4. Exploring Purpose
&lt;br&gt;5.  Real World Experience
&lt;br&gt;
&lt;br&gt;Please Explain. Response: I showed empathy because we played with the kids so the teachers could rest</t>
  </si>
  <si>
    <t>We played sports outside with the kids.</t>
  </si>
  <si>
    <t>Prompt: On a scale of 1-100- How did your service contribute to better understanding of:
&lt;br&gt;
&lt;br&gt;1. Advocacy Skills
&lt;br&gt;2. Designing a Solution
&lt;br&gt;3. Empathy
&lt;br&gt;4. Exploring Purpose
&lt;br&gt;5.  Real World Experience
&lt;br&gt;
&lt;br&gt;Please Explain. Response: We played with children who did not have the same resources as us.</t>
  </si>
  <si>
    <t>Prompt: On a scale of 1-100- How did your service contribute to better understanding of:
&lt;br&gt;
&lt;br&gt;1. Advocacy Skills
&lt;br&gt;2. Designing a Solution
&lt;br&gt;3. Empathy
&lt;br&gt;4. Exploring Purpose
&lt;br&gt;5.  Real World Experience
&lt;br&gt;
&lt;br&gt;Please Explain. Response: I got an amazing dose of real world experience by enjoying a recess with some of the Marcus Elementary students. We played tag and soccer with them to foster a love of athletics in a student body with less exposure to proper athletic equipment. This helped me have more empathy and gave me an amazing real world experience of helping others and bringing joy to cherish forever! The smiles on the children‚Äôs faces when we waved and said hello was priceless!!</t>
  </si>
  <si>
    <t>coaching for change</t>
  </si>
  <si>
    <t>We worked with the kids on the Cavaleri, trying to raise the vocabulary levels in Dallas</t>
  </si>
  <si>
    <t>Prompt: On a scale of 1-100- How did your service contribute to better understanding of:
&lt;br&gt;
&lt;br&gt;1. Advocacy Skills
&lt;br&gt;2. Designing a Solution
&lt;br&gt;3. Empathy
&lt;br&gt;4. Exploring Purpose
&lt;br&gt;5.  Real World Experience
&lt;br&gt;
&lt;br&gt;Please Explain. Response: It was very interesting to see how the kids read with all of their different language barriers.</t>
  </si>
  <si>
    <t>We read about ears with the kids and helped them read words.</t>
  </si>
  <si>
    <t>I tutored a little girl in math. We worked on colors and shapes and I got to work on my spanish skills.</t>
  </si>
  <si>
    <t>Prompt: On a scale of 1-100- How did your service contribute to better understanding of:
&lt;br&gt;
&lt;br&gt;1. Advocacy Skills
&lt;br&gt;2. Designing a Solution
&lt;br&gt;3. Empathy
&lt;br&gt;4. Exploring Purpose
&lt;br&gt;5.  Real World Experience
&lt;br&gt;
&lt;br&gt;Please Explain. Response: 90. She also needed help with her cutting skills and I taught her how to hold scissors.</t>
  </si>
  <si>
    <t>Prompt: On a scale of 1-100- How did your service contribute to better understanding of:
&lt;br&gt;
&lt;br&gt;1. Advocacy Skills
&lt;br&gt;2. Designing a Solution
&lt;br&gt;3. Empathy
&lt;br&gt;4. Exploring Purpose
&lt;br&gt;5.  Real World Experience
&lt;br&gt;
&lt;br&gt;Please Explain. Response: We painted Pac-Man like trails on the wall for halloween so that the teachers didn‚Äôt need to after school hours</t>
  </si>
  <si>
    <t>Anne Frank</t>
  </si>
  <si>
    <t>united 2 learn</t>
  </si>
  <si>
    <t>Prompt: On a scale of 1-100- How did your service contribute to better understanding of:
&lt;br&gt;
&lt;br&gt;1. Advocacy Skills
&lt;br&gt;2. Designing a Solution
&lt;br&gt;3. Empathy
&lt;br&gt;4. Exploring Purpose
&lt;br&gt;5.  Real World Experience
&lt;br&gt;
&lt;br&gt;Please Explain. Response: By painting Pac-Man designs for the children at Anne Frank Elementary, I am exploring my artistic passions.</t>
  </si>
  <si>
    <t>Prompt: On a scale of 1-100- How did your service contribute to better understanding of:
&lt;br&gt;
&lt;br&gt;1. Advocacy Skills
&lt;br&gt;2. Designing a Solution
&lt;br&gt;3. Empathy
&lt;br&gt;4. Exploring Purpose
&lt;br&gt;5.  Real World Experience
&lt;br&gt;
&lt;br&gt;Please Explain. Response: We tutored younger kids in math and English.</t>
  </si>
  <si>
    <t>Prompt: On a scale of 1-100- How did your service contribute to better understanding of:
&lt;br&gt;
&lt;br&gt;1. Advocacy Skills
&lt;br&gt;2. Designing a Solution
&lt;br&gt;3. Empathy
&lt;br&gt;4. Exploring Purpose
&lt;br&gt;5.  Real World Experience
&lt;br&gt;
&lt;br&gt;Please Explain. Response: I was a leader and helped teachers get set up for Halloween.</t>
  </si>
  <si>
    <t>tutored kids at an elementary school</t>
  </si>
  <si>
    <t>Prompt: On a scale of 1-100- How did your service contribute to better understanding of:
&lt;br&gt;
&lt;br&gt;1. Advocacy Skills
&lt;br&gt;2. Designing a Solution
&lt;br&gt;3. Empathy
&lt;br&gt;4. Exploring Purpose
&lt;br&gt;5.  Real World Experience
&lt;br&gt;
&lt;br&gt;Please Explain. Response: I helped out with the prek class at foster elementary</t>
  </si>
  <si>
    <t>spoke spanish to help kids with math</t>
  </si>
  <si>
    <t>Prompt: On a scale of 1-100- How did your service contribute to better understanding of:
&lt;br&gt;
&lt;br&gt;1. Advocacy Skills
&lt;br&gt;2. Designing a Solution
&lt;br&gt;3. Empathy
&lt;br&gt;4. Exploring Purpose
&lt;br&gt;5.  Real World Experience
&lt;br&gt;
&lt;br&gt;Please Explain. Response: counting with my fingers, helping them write</t>
  </si>
  <si>
    <t>Today I helped second grade students with math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</si>
  <si>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Many kids did not understand the questions in their textbooks, so I did my best to explain how they could solve the questions.</t>
  </si>
  <si>
    <t>I worked with elementary kids on their math skills and how to count up to 10</t>
  </si>
  <si>
    <t>Prompt: On a scale of 1-100- How did your service contribute to better understanding of:
&lt;br&gt;
&lt;br&gt;1. Advocacy Skills
&lt;br&gt;2. Designing a Solution
&lt;br&gt;3. Empathy
&lt;br&gt;4. Exploring Purpose
&lt;br&gt;5.  Real World Experience
&lt;br&gt;
&lt;br&gt;Please Explain. Response: 75, I felt like I designed a solution when tutoring these kids by finding different ways to explain the math problems for kids who didn‚Äôt understand as well.</t>
  </si>
  <si>
    <t>I helped elementary students practice their skills on identifying colors and shapes.</t>
  </si>
  <si>
    <t>Prompt: On a scale of 1-100- How did your service contribute to better understanding of:
&lt;br&gt;
&lt;br&gt;1. Advocacy Skills
&lt;br&gt;2. Designing a Solution
&lt;br&gt;3. Empathy
&lt;br&gt;4. Exploring Purpose
&lt;br&gt;5.  Real World Experience
&lt;br&gt;
&lt;br&gt;Please Explain. Response: My service contributed to a better understanding of exploring purpose as it gave me the opportunity to help kids develop rudimentary skills.</t>
  </si>
  <si>
    <t>Co-chair for JSB and donated gift bags+gave speech to steering committee</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</si>
  <si>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because it gave me public speaking experience</t>
  </si>
  <si>
    <t>Prompt: On a scale of 1-100- How did your service contribute to better understanding of:
&lt;br&gt;
&lt;br&gt;1. Advocacy Skills
&lt;br&gt;2. Designing a Solution
&lt;br&gt;3. Empathy
&lt;br&gt;4. Exploring Purpose
&lt;br&gt;5.  Real World Experience
&lt;br&gt;
&lt;br&gt;Please Explain. Response: I like getting to talk to the children and learn more about them</t>
  </si>
  <si>
    <t>walnut hill</t>
  </si>
  <si>
    <t>Prompt: On a scale of 1-100- How did your service contribute to better understanding of:
&lt;br&gt;
&lt;br&gt;1. Advocacy Skills
&lt;br&gt;2. Designing a Solution
&lt;br&gt;3. Empathy
&lt;br&gt;4. Exploring Purpose
&lt;br&gt;5.  Real World Experience
&lt;br&gt;
&lt;br&gt;Please Explain. Response: Empathy for the dogs and cats that have no materials needed to live.
(I did one hour on the 22 of September and the  17 of October)</t>
  </si>
  <si>
    <t>Prompt: On a scale of 1-100- How did your service contribute to better understanding of:
&lt;br&gt;
&lt;br&gt;1. Advocacy Skills
&lt;br&gt;2. Designing a Solution
&lt;br&gt;3. Empathy
&lt;br&gt;4. Exploring Purpose
&lt;br&gt;5.  Real World Experience
&lt;br&gt;
&lt;br&gt;Please Explain. Response: We toured the school at which we would be working at for the rest of the year, and discussed areas that we would be able to help them continue to thrive and grow their program.</t>
  </si>
  <si>
    <t>ciguarroa tutoring</t>
  </si>
  <si>
    <t>Prompt: On a scale of 1-100- How did your service contribute to better understanding of:
&lt;br&gt;
&lt;br&gt;1. Advocacy Skills
&lt;br&gt;2. Designing a Solution
&lt;br&gt;3. Empathy
&lt;br&gt;4. Exploring Purpose
&lt;br&gt;5.  Real World Experience
&lt;br&gt;
&lt;br&gt;Please Explain. Response: I chose exploring purpose because this day we went and gave help to the school in different places they may have needed. For example, we were seeing our purpose in the situation and the purpose of helping one another. We helped with carpool tags and cutout money for their moneyed system that evey kid uses. It may have been small, but everything helps.</t>
  </si>
  <si>
    <t>Prompt: On a scale of 1-100- How did your service contribute to better understanding of:
&lt;br&gt;
&lt;br&gt;1. Advocacy Skills
&lt;br&gt;2. Designing a Solution
&lt;br&gt;3. Empathy
&lt;br&gt;4. Exploring Purpose
&lt;br&gt;5.  Real World Experience
&lt;br&gt;
&lt;br&gt;Please Explain. Response: We helped to make signs for the fall festival that the school would be having later that day. It explored empathy because we know how hard the teachers work at teaching and looking after their kids, it becomes a lot of have to make so many posters as well. All of the volunteers came to aid and it shows me empathy.</t>
  </si>
  <si>
    <t>Prompt: On a scale of 1-100- How did your service contribute to better understanding of:
&lt;br&gt;
&lt;br&gt;1. Advocacy Skills
&lt;br&gt;2. Designing a Solution
&lt;br&gt;3. Empathy
&lt;br&gt;4. Exploring Purpose
&lt;br&gt;5.  Real World Experience
&lt;br&gt;
&lt;br&gt;Please Explain. Response: 90 formed relationships with the 3rd graders and they‚Äôre excited and we‚Äôre excited to return.</t>
  </si>
  <si>
    <t>Talked with middle school girls about life</t>
  </si>
  <si>
    <t>Prompt: On a scale of 1-100- How did your service contribute to better understanding of:
&lt;br&gt;
&lt;br&gt;1. Advocacy Skills
&lt;br&gt;2. Designing a Solution
&lt;br&gt;3. Empathy
&lt;br&gt;4. Exploring Purpose
&lt;br&gt;5.  Real World Experience
&lt;br&gt;
&lt;br&gt;Please Explain. Response: Talked about classes, their families, what they like/don‚Äôt like</t>
  </si>
  <si>
    <t>Girl Talk</t>
  </si>
  <si>
    <t>This project is helping me build my empathy skills by considering what it would be like if I were in this situation.</t>
  </si>
  <si>
    <t>Prompt: On a scale of 1-100- How did your service contribute to better understanding of:
&lt;br&gt;
&lt;br&gt;1. Advocacy Skills
&lt;br&gt;2. Designing a Solution
&lt;br&gt;3. Empathy
&lt;br&gt;4. Exploring Purpose
&lt;br&gt;5.  Real World Experience
&lt;br&gt;
&lt;br&gt;Please Explain. Response: 3. empathy: not only does this help me be more empathetic, but it also helps me design a solution</t>
  </si>
  <si>
    <t>Today was a work day where we worked on our second reflection.</t>
  </si>
  <si>
    <t>Prompt: On a scale of 1-100- How did your service contribute to better understanding of:
&lt;br&gt;
&lt;br&gt;1. Advocacy Skills
&lt;br&gt;2. Designing a Solution
&lt;br&gt;3. Empathy
&lt;br&gt;4. Exploring Purpose
&lt;br&gt;5.  Real World Experience
&lt;br&gt;
&lt;br&gt;Please Explain. Response: We had to present, through padlet, to our classmates who don‚Äôt know much about my topic.</t>
  </si>
  <si>
    <t>Gov Class</t>
  </si>
  <si>
    <t>Prompt: On a scale of 1-100- How did your service contribute to better understanding of:
&lt;br&gt;
&lt;br&gt;1. Advocacy Skills
&lt;br&gt;2. Designing a Solution
&lt;br&gt;3. Empathy
&lt;br&gt;4. Exploring Purpose
&lt;br&gt;5.  Real World Experience
&lt;br&gt;
&lt;br&gt;Please Explain. Response: I went to Marsh Middle School and talked with middle school girls during their advisory about drama and self esteem</t>
  </si>
  <si>
    <t>We worked as a board to create solutions to get people more involved and aware of the museum.</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</si>
  <si>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by outreaching to our community.</t>
  </si>
  <si>
    <t>As part of the girl talk social impact club, we went to marcus preparatory school to have a conversation with a group of girls to not only het to know them, but to discuss regulating and identifying emotions.</t>
  </si>
  <si>
    <t>Prompt: On a scale of 1-100- How did your service contribute to better understanding of:
&lt;br&gt;
&lt;br&gt;1. Advocacy Skills
&lt;br&gt;2. Designing a Solution
&lt;br&gt;3. Empathy
&lt;br&gt;4. Exploring Purpose
&lt;br&gt;5.  Real World Experience
&lt;br&gt;
&lt;br&gt;Please Explain. Response: 90. This experience helped me to get to know and figure out how to communicate and relate with those with different life experiences than me.</t>
  </si>
  <si>
    <t>girl talk</t>
  </si>
  <si>
    <t>We went to a school and talked with girls about growing up as well as other things they may not feel comfortable talking about.</t>
  </si>
  <si>
    <t>Prompt: On a scale of 1-100- How did your service contribute to better understanding of:
&lt;br&gt;
&lt;br&gt;1. Advocacy Skills
&lt;br&gt;2. Designing a Solution
&lt;br&gt;3. Empathy
&lt;br&gt;4. Exploring Purpose
&lt;br&gt;5.  Real World Experience
&lt;br&gt;
&lt;br&gt;Please Explain. Response: We aim to help girls navigate through girlhood and feel comfortable with themselves. By sharing our experiences and helping them feel comfortable, we empathized with them and their experiences.</t>
  </si>
  <si>
    <t>Set up marcus mart</t>
  </si>
  <si>
    <t>Prompt: On a scale of 1-100- How did your service contribute to better understanding of:
&lt;br&gt;
&lt;br&gt;1. Advocacy Skills
&lt;br&gt;2. Designing a Solution
&lt;br&gt;3. Empathy
&lt;br&gt;4. Exploring Purpose
&lt;br&gt;5.  Real World Experience
&lt;br&gt;
&lt;br&gt;Please Explain. Response: Organized  clothing and food</t>
  </si>
  <si>
    <t>We organized the clothes and food pantry at marcus elementary</t>
  </si>
  <si>
    <t>Prompt: On a scale of 1-100- How did your service contribute to better understanding of:
&lt;br&gt;
&lt;br&gt;1. Advocacy Skills
&lt;br&gt;2. Designing a Solution
&lt;br&gt;3. Empathy
&lt;br&gt;4. Exploring Purpose
&lt;br&gt;5.  Real World Experience
&lt;br&gt;
&lt;br&gt;Please Explain. Response: We designed a way to help the community through organization</t>
  </si>
  <si>
    <t>Prompt: On a scale of 1-100- How did your service contribute to better understanding of:
&lt;br&gt;
&lt;br&gt;1. Advocacy Skills
&lt;br&gt;2. Designing a Solution
&lt;br&gt;3. Empathy
&lt;br&gt;4. Exploring Purpose
&lt;br&gt;5.  Real World Experience
&lt;br&gt;
&lt;br&gt;Please Explain. Response: We organized clothes and food for the pantry and closet.</t>
  </si>
  <si>
    <t>Prompt: On a scale of 1-100- How did your service contribute to better understanding of:
&lt;br&gt;
&lt;br&gt;1. Advocacy Skills
&lt;br&gt;2. Designing a Solution
&lt;br&gt;3. Empathy
&lt;br&gt;4. Exploring Purpose
&lt;br&gt;5.  Real World Experience
&lt;br&gt;
&lt;br&gt;Please Explain. Response: I designed/organized food pantry and clothes.</t>
  </si>
  <si>
    <t>Marcus Elementry</t>
  </si>
  <si>
    <t>Prompt: On a scale of 1-100- How did your service contribute to better understanding of:
&lt;br&gt;
&lt;br&gt;1. Advocacy Skills
&lt;br&gt;2. Designing a Solution
&lt;br&gt;3. Empathy
&lt;br&gt;4. Exploring Purpose
&lt;br&gt;5.  Real World Experience
&lt;br&gt;
&lt;br&gt;Please Explain. Response: Organized clothing and food donations</t>
  </si>
  <si>
    <t>I organized clothes for the Marcus closet</t>
  </si>
  <si>
    <t>Prompt: On a scale of 1-100- How did your service contribute to better understanding of:
&lt;br&gt;
&lt;br&gt;1. Advocacy Skills
&lt;br&gt;2. Designing a Solution
&lt;br&gt;3. Empathy
&lt;br&gt;4. Exploring Purpose
&lt;br&gt;5.  Real World Experience
&lt;br&gt;
&lt;br&gt;Please Explain. Response: I got to see the community!</t>
  </si>
  <si>
    <t>Designing a solution to the education gap</t>
  </si>
  <si>
    <t>Prompt: On a scale of 1-100- How did your service contribute to better understanding of:
&lt;br&gt;
&lt;br&gt;1. Advocacy Skills
&lt;br&gt;2. Designing a Solution
&lt;br&gt;3. Empathy
&lt;br&gt;4. Exploring Purpose
&lt;br&gt;5.  Real World Experience
&lt;br&gt;
&lt;br&gt;Please Explain. Response: We talked about all the things that hold kids back from learning</t>
  </si>
  <si>
    <t>Prompt: On a scale of 1-100- How did your service contribute to better understanding of:
&lt;br&gt;
&lt;br&gt;1. Advocacy Skills
&lt;br&gt;2. Designing a Solution
&lt;br&gt;3. Empathy
&lt;br&gt;4. Exploring Purpose
&lt;br&gt;5.  Real World Experience
&lt;br&gt;
&lt;br&gt;Please Explain. Response: Identifying the solution</t>
  </si>
  <si>
    <t>United to lead</t>
  </si>
  <si>
    <t>Prompt: On a scale of 1-100- How did your service contribute to better understanding of:
&lt;br&gt;
&lt;br&gt;1. Advocacy Skills
&lt;br&gt;2. Designing a Solution
&lt;br&gt;3. Empathy
&lt;br&gt;4. Exploring Purpose
&lt;br&gt;5.  Real World Experience
&lt;br&gt;
&lt;br&gt;Please Explain. Response: 90- We learned about the opportunity gaps because of things like income, gender, and race and how it impacts people</t>
  </si>
  <si>
    <t>Prompt: On a scale of 1-100- How did your service contribute to better understanding of:
&lt;br&gt;
&lt;br&gt;1. Advocacy Skills
&lt;br&gt;2. Designing a Solution
&lt;br&gt;3. Empathy
&lt;br&gt;4. Exploring Purpose
&lt;br&gt;5.  Real World Experience
&lt;br&gt;
&lt;br&gt;Please Explain. Response: we talked abt issues about oppression in terms of opportunities</t>
  </si>
  <si>
    <t>we discussed the ‚Äúheadwinds and tailwinds‚Äù of education and financial situation</t>
  </si>
  <si>
    <t>the teen board met to introduce wesley rankings purpose in the community</t>
  </si>
  <si>
    <t>we introduced the mission of united to lead</t>
  </si>
  <si>
    <t>Prompt: On a scale of 1-100- How did your service contribute to better understanding of:
&lt;br&gt;
&lt;br&gt;1. Advocacy Skills
&lt;br&gt;2. Designing a Solution
&lt;br&gt;3. Empathy
&lt;br&gt;4. Exploring Purpose
&lt;br&gt;5.  Real World Experience
&lt;br&gt;
&lt;br&gt;Please Explain. Response: 90. We discussed the different obstacles in education inequality</t>
  </si>
  <si>
    <t>Prompt: On a scale of 1-100- How did your service contribute to better understanding of:
&lt;br&gt;
&lt;br&gt;1. Advocacy Skills
&lt;br&gt;2. Designing a Solution
&lt;br&gt;3. Empathy
&lt;br&gt;4. Exploring Purpose
&lt;br&gt;5.  Real World Experience
&lt;br&gt;
&lt;br&gt;Please Explain. Response: 80 We made treat mats for dogs at an an animal shelter</t>
  </si>
  <si>
    <t>Paws For A Cause</t>
  </si>
  <si>
    <t>I wrote an essay for the non-profit organization, that considered how AI could impact the legal industry.</t>
  </si>
  <si>
    <t>Prompt: On a scale of 1-100- How did your service contribute to better understanding of:
&lt;br&gt;
&lt;br&gt;1. Advocacy Skills
&lt;br&gt;2. Designing a Solution
&lt;br&gt;3. Empathy
&lt;br&gt;4. Exploring Purpose
&lt;br&gt;5.  Real World Experience
&lt;br&gt;
&lt;br&gt;Please Explain. Response: 90/100 - Exploring purpose: i was able to learn about the field that interests me whilst contributing to others being able to understand a complex idea.</t>
  </si>
  <si>
    <t>I wrote an essay for the non-profit organization that explored how Sonia Sotomayor has revolutionized the legal indsutry.</t>
  </si>
  <si>
    <t>We went to Marsh Elementary and talked to girls about their emotions and how to understand them.</t>
  </si>
  <si>
    <t>Prompt: On a scale of 1-100- How did your service contribute to better understanding of:
&lt;br&gt;
&lt;br&gt;1. Advocacy Skills
&lt;br&gt;2. Designing a Solution
&lt;br&gt;3. Empathy
&lt;br&gt;4. Exploring Purpose
&lt;br&gt;5.  Real World Experience
&lt;br&gt;
&lt;br&gt;Please Explain. Response: I better understood how to help younger girls understand their emotions.</t>
  </si>
  <si>
    <t>Girl Power</t>
  </si>
  <si>
    <t>Prompt: On a scale of 1-100- How did your service contribute to better understanding of:
&lt;br&gt;
&lt;br&gt;1. Advocacy Skills
&lt;br&gt;2. Designing a Solution
&lt;br&gt;3. Empathy
&lt;br&gt;4. Exploring Purpose
&lt;br&gt;5.  Real World Experience
&lt;br&gt;
&lt;br&gt;Please Explain. Response: i had a meeting for my club to make snuffle mats for the spca</t>
  </si>
  <si>
    <t>Prompt: On a scale of 1-100- How did your service contribute to better understanding of:
&lt;br&gt;
&lt;br&gt;1. Advocacy Skills
&lt;br&gt;2. Designing a Solution
&lt;br&gt;3. Empathy
&lt;br&gt;4. Exploring Purpose
&lt;br&gt;5.  Real World Experience
&lt;br&gt;
&lt;br&gt;Please Explain. Response: 100 I got to hear and understand the lives of the girls at Marsh which gave me a new perspective which i empathized with in order to give them advice from my life.</t>
  </si>
  <si>
    <t>Prompt: On a scale of 1-100- How did your service contribute to better understanding of:
&lt;br&gt;
&lt;br&gt;1. Advocacy Skills
&lt;br&gt;2. Designing a Solution
&lt;br&gt;3. Empathy
&lt;br&gt;4. Exploring Purpose
&lt;br&gt;5.  Real World Experience
&lt;br&gt;
&lt;br&gt;Please Explain. Response: We helped redesign the library of Mcshan Elementary. I specifically helped with the cardboard wings and the display case outside! we learned about the kids and their experiences from the teachers and we also worked along side other privates school kids</t>
  </si>
  <si>
    <t>Prompt: On a scale of 1-100- How did your service contribute to better understanding of:
&lt;br&gt;
&lt;br&gt;1. Advocacy Skills
&lt;br&gt;2. Designing a Solution
&lt;br&gt;3. Empathy
&lt;br&gt;4. Exploring Purpose
&lt;br&gt;5.  Real World Experience
&lt;br&gt;
&lt;br&gt;Please Explain. Response: Yesterday we had our second United to learn fellow meeting during school. We learnt about opportunities gap and more about child development and learning</t>
  </si>
  <si>
    <t>Prompt: On a scale of 1-100- How did your service contribute to better understanding of:
&lt;br&gt;
&lt;br&gt;1. Advocacy Skills
&lt;br&gt;2. Designing a Solution
&lt;br&gt;3. Empathy
&lt;br&gt;4. Exploring Purpose
&lt;br&gt;5.  Real World Experience
&lt;br&gt;
&lt;br&gt;Please Explain. Response: We organized food and clothing for Marcus Mart at the elementary school.</t>
  </si>
  <si>
    <t>We had a guest speaker from the zoo talk to us about different issues where animals ecosystems collide with humans. We built empathy for the different problems and listened to different solutions.</t>
  </si>
  <si>
    <t>Prompt: On a scale of 1-100- How did your service contribute to better understanding of:
&lt;br&gt;
&lt;br&gt;1. Advocacy Skills
&lt;br&gt;2. Designing a Solution
&lt;br&gt;3. Empathy
&lt;br&gt;4. Exploring Purpose
&lt;br&gt;5.  Real World Experience
&lt;br&gt;
&lt;br&gt;Please Explain. Response: 1. 50
2. 90
3. 100
4. 90
5. 70</t>
  </si>
  <si>
    <t>Prompt: On a scale of 1-100- How did your service contribute to better understanding of:
&lt;br&gt;
&lt;br&gt;1. Advocacy Skills
&lt;br&gt;2. Designing a Solution
&lt;br&gt;3. Empathy
&lt;br&gt;4. Exploring Purpose
&lt;br&gt;5.  Real World Experience
&lt;br&gt;
&lt;br&gt;Please Explain. Response: Writing our social impact papers in class. They‚Äôre based on creating policy change in the United States government.</t>
  </si>
  <si>
    <t>Prompt: On a scale of 1-100- How did your service contribute to better understanding of:
&lt;br&gt;
&lt;br&gt;1. Advocacy Skills
&lt;br&gt;2. Designing a Solution
&lt;br&gt;3. Empathy
&lt;br&gt;4. Exploring Purpose
&lt;br&gt;5.  Real World Experience
&lt;br&gt;
&lt;br&gt;Please Explain. Response: We went to Marcus mart and ran the food pantry for the parents there.</t>
  </si>
  <si>
    <t>Marcus Mart Elementry</t>
  </si>
  <si>
    <t>Prompt: On a scale of 1-100- How did your service contribute to better understanding of:
&lt;br&gt;
&lt;br&gt;1. Advocacy Skills
&lt;br&gt;2. Designing a Solution
&lt;br&gt;3. Empathy
&lt;br&gt;4. Exploring Purpose
&lt;br&gt;5.  Real World Experience
&lt;br&gt;
&lt;br&gt;Please Explain. Response: I was able to help kids and I felt like I had a purpose by explaining math to them.</t>
  </si>
  <si>
    <t>Volunteering at Kramer Elementary.</t>
  </si>
  <si>
    <t>Prompt: On a scale of 1-100- How did your service contribute to better understanding of:
&lt;br&gt;
&lt;br&gt;1. Advocacy Skills
&lt;br&gt;2. Designing a Solution
&lt;br&gt;3. Empathy
&lt;br&gt;4. Exploring Purpose
&lt;br&gt;5.  Real World Experience
&lt;br&gt;
&lt;br&gt;Please Explain. Response: 70, we learned how to time manage and work efficiently so that we could make the most of our time, helping to get the library ready for students by creating bookmarks.</t>
  </si>
  <si>
    <t>My class went to the Trinity River Audubon Center and we took a tour of the facility to look and the biodiversity and what the conservation efforts have done and we can do now</t>
  </si>
  <si>
    <t>Prompt: On a scale of 1-100- How did your service contribute to better understanding of:
&lt;br&gt;
&lt;br&gt;1. Advocacy Skills
&lt;br&gt;2. Designing a Solution
&lt;br&gt;3. Empathy
&lt;br&gt;4. Exploring Purpose
&lt;br&gt;5.  Real World Experience
&lt;br&gt;
&lt;br&gt;Please Explain. Response: 60 because we while we went to the site that we will be going to for the rest of the year and got to look around, we have not been able to do the hands on part. I know that I love environmental conservation and it helped me to explore my purpose and see what I am interested in</t>
  </si>
  <si>
    <t>APES social Impact</t>
  </si>
  <si>
    <t>My class went to clymer meadow which is a restored blackland prairie and learned about the area and the conservation efforts as well as collect seeds to make a pocket prairie on school campus.</t>
  </si>
  <si>
    <t>Prompt: On a scale of 1-100- How did your service contribute to better understanding of:
&lt;br&gt;
&lt;br&gt;1. Advocacy Skills
&lt;br&gt;2. Designing a Solution
&lt;br&gt;3. Empathy
&lt;br&gt;4. Exploring Purpose
&lt;br&gt;5.  Real World Experience
&lt;br&gt;
&lt;br&gt;Please Explain. Response: 100 because I was able to get out into the field (literally) and see conservation efforts with my own eyes and know that the seeds that we collected to start our own prairie are actually from the wild and helped me to become more interested in conservation and see what I can actually do to make a difference.</t>
  </si>
  <si>
    <t>Hockaday Conservation Biology</t>
  </si>
  <si>
    <t>We went to greenhill school and looked at their pollinator garden and little pockets of native plants on their campus and how they are able to incorporate that into the rest of the campus so that my class can see what how we want to make our pocket prairie and what worked for them.</t>
  </si>
  <si>
    <t>Prompt: On a scale of 1-100- How did your service contribute to better understanding of:
&lt;br&gt;
&lt;br&gt;1. Advocacy Skills
&lt;br&gt;2. Designing a Solution
&lt;br&gt;3. Empathy
&lt;br&gt;4. Exploring Purpose
&lt;br&gt;5.  Real World Experience
&lt;br&gt;
&lt;br&gt;Please Explain. Response: 100 because we were able to see what we would be doing already done and learn from them so that we can better design our pocket prairie and take into account what we already know works best and such.</t>
  </si>
  <si>
    <t>Prompt: On a scale of 1-100- How did your service contribute to better understanding of:
&lt;br&gt;
&lt;br&gt;1. Advocacy Skills
&lt;br&gt;2. Designing a Solution
&lt;br&gt;3. Empathy
&lt;br&gt;4. Exploring Purpose
&lt;br&gt;5.  Real World Experience
&lt;br&gt;
&lt;br&gt;Please Explain. Response: We discussed goals and brainstormed how to garner more support for Wesley Rankin</t>
  </si>
  <si>
    <t>We explored how everyone does not have the same opportunity to reach academic achievement.</t>
  </si>
  <si>
    <t>I tutored a second grader at her school by helping her read a short story and answer questions based on it.</t>
  </si>
  <si>
    <t>Prompt: On a scale of 1-100- How did your service contribute to better understanding of:
&lt;br&gt;
&lt;br&gt;1. Advocacy Skills
&lt;br&gt;2. Designing a Solution
&lt;br&gt;3. Empathy
&lt;br&gt;4. Exploring Purpose
&lt;br&gt;5.  Real World Experience
&lt;br&gt;
&lt;br&gt;Please Explain. Response: 90 - this service contributed to a better understanding of real world experience because I had to use patience, understanding, and  communication. Those are all skills I need to use in the real world.</t>
  </si>
  <si>
    <t>Chapel Hill Preparatory</t>
  </si>
  <si>
    <t>I tutored a second grader by helping her read a short book.</t>
  </si>
  <si>
    <t>We set up the Marcus Pantry and handed out food and socks to families in need. We also set up racks to hang donated clothing.</t>
  </si>
  <si>
    <t>Prompt: On a scale of 1-100- How did your service contribute to better understanding of:
&lt;br&gt;
&lt;br&gt;1. Advocacy Skills
&lt;br&gt;2. Designing a Solution
&lt;br&gt;3. Empathy
&lt;br&gt;4. Exploring Purpose
&lt;br&gt;5.  Real World Experience
&lt;br&gt;
&lt;br&gt;Please Explain. Response: 80, it was great to see these families and interact with them in a real world experience. It has helped my understand of this impact by teaching me how important a physical interaction with them is.</t>
  </si>
  <si>
    <t>Prompt: On a scale of 1-100- How did your service contribute to better understanding of:
&lt;br&gt;
&lt;br&gt;1. Advocacy Skills
&lt;br&gt;2. Designing a Solution
&lt;br&gt;3. Empathy
&lt;br&gt;4. Exploring Purpose
&lt;br&gt;5.  Real World Experience
&lt;br&gt;
&lt;br&gt;Please Explain. Response: We got to help the parents at Marcus Elementary take home canned foods and clothing for their children.</t>
  </si>
  <si>
    <t>Prompt: On a scale of 1-100- How did your service contribute to better understanding of:
&lt;br&gt;
&lt;br&gt;1. Advocacy Skills
&lt;br&gt;2. Designing a Solution
&lt;br&gt;3. Empathy
&lt;br&gt;4. Exploring Purpose
&lt;br&gt;5.  Real World Experience
&lt;br&gt;
&lt;br&gt;Please Explain. Response: Read books for care for cancer children.</t>
  </si>
  <si>
    <t>care 4 cancer</t>
  </si>
  <si>
    <t>I videoed myself reading books out loud for kids in the hospitals.</t>
  </si>
  <si>
    <t>Prompt: On a scale of 1-100- How did your service contribute to better understanding of:
&lt;br&gt;
&lt;br&gt;1. Advocacy Skills
&lt;br&gt;2. Designing a Solution
&lt;br&gt;3. Empathy
&lt;br&gt;4. Exploring Purpose
&lt;br&gt;5.  Real World Experience
&lt;br&gt;
&lt;br&gt;Please Explain. Response: It helped me understand more how I could help.</t>
  </si>
  <si>
    <t>Prompt: On a scale of 1-100- How did your service contribute to better understanding of:
&lt;br&gt;
&lt;br&gt;1. Advocacy Skills
&lt;br&gt;2. Designing a Solution
&lt;br&gt;3. Empathy
&lt;br&gt;4. Exploring Purpose
&lt;br&gt;5.  Real World Experience
&lt;br&gt;
&lt;br&gt;Please Explain. Response: We worked with every second grade class over the span of 3 weeks to explain the goal of our club. Working with them and getting to see our plan come to life was very rewarding</t>
  </si>
  <si>
    <t>Compost Club</t>
  </si>
  <si>
    <t>80- worked with each second grade class to introduce the goal of compost club; made a ppt and got everything organized and put together_x000D_
_x000D_
Hours include the time spent creating the powerpoint, communicating with the supervisors, and presenting to the second grade classes.</t>
  </si>
  <si>
    <t>Prompt: On a scale of 1-100- How did your service contribute to better understanding of:
&lt;br&gt;
&lt;br&gt;1. Advocacy Skills
&lt;br&gt;2. Designing a Solution
&lt;br&gt;3. Empathy
&lt;br&gt;4. Exploring Purpose
&lt;br&gt;5.  Real World Experience
&lt;br&gt;
&lt;br&gt;Please Explain. Response: we‚Äôve designed a solution by planning out how to integrate composting into Hockadays environment and introduced this idea to everyone who‚Äôs a part of it - bought buckets &amp; drawing materials, etc</t>
  </si>
  <si>
    <t>JDC Performance</t>
  </si>
  <si>
    <t>Prompt: On a scale of 1-100- How did your service contribute to better understanding of:
&lt;br&gt;
&lt;br&gt;1. Advocacy Skills
&lt;br&gt;2. Designing a Solution
&lt;br&gt;3. Empathy
&lt;br&gt;4. Exploring Purpose
&lt;br&gt;5.  Real World Experience
&lt;br&gt;
&lt;br&gt;Please Explain. Response: i performed skits about bullying, stis, dating violence and parental alcoholism at the dallas juvenile detention center</t>
  </si>
  <si>
    <t>Prompt: On a scale of 1-100- How did your service contribute to better understanding of:
&lt;br&gt;
&lt;br&gt;1. Advocacy Skills
&lt;br&gt;2. Designing a Solution
&lt;br&gt;3. Empathy
&lt;br&gt;4. Exploring Purpose
&lt;br&gt;5.  Real World Experience
&lt;br&gt;
&lt;br&gt;Please Explain. Response: Seeing the kids in decked out costumes while the parents wore more worn clothes gave me a true sense of compassion for the love that these underprivileged families share</t>
  </si>
  <si>
    <t>feeding the need</t>
  </si>
  <si>
    <t>Prompt: On a scale of 1-100- How did your service contribute to better understanding of:
&lt;br&gt;
&lt;br&gt;1. Advocacy Skills
&lt;br&gt;2. Designing a Solution
&lt;br&gt;3. Empathy
&lt;br&gt;4. Exploring Purpose
&lt;br&gt;5.  Real World Experience
&lt;br&gt;
&lt;br&gt;Please Explain. Response: By painting decorations for Halloween at Anne Frank elementary, I helped design a solution for achieving his task, as getting to help paint the walls was a solution for teachers not having a enough time to do it.</t>
  </si>
  <si>
    <t>Prompt: On a scale of 1-100- How did your service contribute to better understanding of:
&lt;br&gt;
&lt;br&gt;1. Advocacy Skills
&lt;br&gt;2. Designing a Solution
&lt;br&gt;3. Empathy
&lt;br&gt;4. Exploring Purpose
&lt;br&gt;5.  Real World Experience
&lt;br&gt;
&lt;br&gt;Please Explain. Response: We learned about the opportunity gap at united to lead , and how we can help lessen the headwinds against underprivileged children through united to learn.</t>
  </si>
  <si>
    <t>Prompt: On a scale of 1-100- How did your service contribute to better understanding of:
&lt;br&gt;
&lt;br&gt;1. Advocacy Skills
&lt;br&gt;2. Designing a Solution
&lt;br&gt;3. Empathy
&lt;br&gt;4. Exploring Purpose
&lt;br&gt;5.  Real World Experience
&lt;br&gt;
&lt;br&gt;Please Explain. Response: I helped little kids with their math homework, and I know that this will change their future no matter how small.</t>
  </si>
  <si>
    <t>Intellichoice Tutoring</t>
  </si>
  <si>
    <t>Preston Royal Preschool</t>
  </si>
  <si>
    <t>In the club, paws for a cause, we made food mats for dogs and cats</t>
  </si>
  <si>
    <t>Prompt: On a scale of 1-100- How did your service contribute to better understanding of:
&lt;br&gt;
&lt;br&gt;1. Advocacy Skills
&lt;br&gt;2. Designing a Solution
&lt;br&gt;3. Empathy
&lt;br&gt;4. Exploring Purpose
&lt;br&gt;5.  Real World Experience
&lt;br&gt;
&lt;br&gt;Please Explain. Response: I really enjoyed doing this activity. It made me realize that there are a lot of animals that need help and that I would really like to help them</t>
  </si>
  <si>
    <t>Prompt: On a scale of 1-100- How did your service contribute to better understanding of:
&lt;br&gt;
&lt;br&gt;1. Advocacy Skills
&lt;br&gt;2. Designing a Solution
&lt;br&gt;3. Empathy
&lt;br&gt;4. Exploring Purpose
&lt;br&gt;5.  Real World Experience
&lt;br&gt;
&lt;br&gt;Please Explain. Response: I met up with the same student from Turkey through microsoft teams. We practiced her english skills by going through questions, having conversations, and teaching her new skills.</t>
  </si>
  <si>
    <t>Today I went to the JCC and worked with down syndrome and autistic children</t>
  </si>
  <si>
    <t>Prompt: On a scale of 1-100- How did your service contribute to better understanding of:
&lt;br&gt;
&lt;br&gt;1. Advocacy Skills
&lt;br&gt;2. Designing a Solution
&lt;br&gt;3. Empathy
&lt;br&gt;4. Exploring Purpose
&lt;br&gt;5.  Real World Experience
&lt;br&gt;
&lt;br&gt;Please Explain. Response: I got to help them with their activities and learn about their lives, and become friends with them because I love them</t>
  </si>
  <si>
    <t>I volunteered as a teacher's helper in kindergarten bible service.</t>
  </si>
  <si>
    <t>Prompt: On a scale of 1-100- How did your service contribute to better understanding of:
&lt;br&gt;
&lt;br&gt;1. Advocacy Skills
&lt;br&gt;2. Designing a Solution
&lt;br&gt;3. Empathy
&lt;br&gt;4. Exploring Purpose
&lt;br&gt;5.  Real World Experience
&lt;br&gt;
&lt;br&gt;Please Explain. Response: 100 because I was able to participate in hand-on activities with the children while teaching them about God.</t>
  </si>
  <si>
    <t>Prompt: On a scale of 1-100- How did your service contribute to better understanding of:
&lt;br&gt;
&lt;br&gt;1. Advocacy Skills
&lt;br&gt;2. Designing a Solution
&lt;br&gt;3. Empathy
&lt;br&gt;4. Exploring Purpose
&lt;br&gt;5.  Real World Experience
&lt;br&gt;
&lt;br&gt;Please Explain. Response: I had a meeting with my executive team on the youth advocates council of the north texas food bank. As secretary, i took notes about our meeting and we mostly discussed individual roles and assignments, touched bases, as well as making future plans</t>
  </si>
  <si>
    <t>North Texas Food Bank YAC</t>
  </si>
  <si>
    <t>We got to your the DPD and ask them questions about their job</t>
  </si>
  <si>
    <t>Prompt: On a scale of 1-100- How did your service contribute to better understanding of:
&lt;br&gt;
&lt;br&gt;1. Advocacy Skills
&lt;br&gt;2. Designing a Solution
&lt;br&gt;3. Empathy
&lt;br&gt;4. Exploring Purpose
&lt;br&gt;5.  Real World Experience
&lt;br&gt;
&lt;br&gt;Please Explain. Response: We got to explore how our law enforcement in Dallas works, and how the different divisions work together to stop crime</t>
  </si>
  <si>
    <t>Dallas Police Department</t>
  </si>
  <si>
    <t>Prompt: On a scale of 1-100- How did your service contribute to better understanding of:
&lt;br&gt;
&lt;br&gt;1. Advocacy Skills
&lt;br&gt;2. Designing a Solution
&lt;br&gt;3. Empathy
&lt;br&gt;4. Exploring Purpose
&lt;br&gt;5.  Real World Experience
&lt;br&gt;
&lt;br&gt;Please Explain. Response: Began writing my paper on drunk driving</t>
  </si>
  <si>
    <t>Prompt: On a scale of 1-100- How did your service contribute to better understanding of:
&lt;br&gt;
&lt;br&gt;1. Advocacy Skills
&lt;br&gt;2. Designing a Solution
&lt;br&gt;3. Empathy
&lt;br&gt;4. Exploring Purpose
&lt;br&gt;5.  Real World Experience
&lt;br&gt;
&lt;br&gt;Please Explain. Response: My mom and I helped organize and run the Halloween events and story time at our local library. I handed out snacks to all the kids that showed up and got to talk to them. They were so excited to be there, and I loved asking them about their costumes and favorite books.</t>
  </si>
  <si>
    <t>University Park Library (via NCL)</t>
  </si>
  <si>
    <t>Today I defended alone my defendant, and I was able to have the experience and opportunity to work alone without supporting co-counsels.</t>
  </si>
  <si>
    <t>Prompt: On a scale of 1-100- How did your service contribute to better understanding of:
&lt;br&gt;
&lt;br&gt;1. Advocacy Skills
&lt;br&gt;2. Designing a Solution
&lt;br&gt;3. Empathy
&lt;br&gt;4. Exploring Purpose
&lt;br&gt;5.  Real World Experience
&lt;br&gt;
&lt;br&gt;Please Explain. Response: Although I did not have supporting co-counsels, I was able to defend my ca. defendant‚Äôs case alone, and the final verdict ended to be leaning towards my defense side.</t>
  </si>
  <si>
    <t>Government class</t>
  </si>
  <si>
    <t>Prompt: On a scale of 1-100- How did your service contribute to better understanding of:
&lt;br&gt;
&lt;br&gt;1. Advocacy Skills
&lt;br&gt;2. Designing a Solution
&lt;br&gt;3. Empathy
&lt;br&gt;4. Exploring Purpose
&lt;br&gt;5.  Real World Experience
&lt;br&gt;
&lt;br&gt;Please Explain. Response: I worked on furthering my social impact paper for government class and it was not easy. While writing it I realized there were quite a few holes in my research which helps me understand just how complicated this issue I was to tackle is.</t>
  </si>
  <si>
    <t>Coding in Comp Sci</t>
  </si>
  <si>
    <t>Prompt: On a scale of 1-100- How did your service contribute to better understanding of:
&lt;br&gt;
&lt;br&gt;1. Advocacy Skills
&lt;br&gt;2. Designing a Solution
&lt;br&gt;3. Empathy
&lt;br&gt;4. Exploring Purpose
&lt;br&gt;5.  Real World Experience
&lt;br&gt;
&lt;br&gt;Please Explain. Response: We worked on our labs.</t>
  </si>
  <si>
    <t>1. 100_x000D_
2. 80_x000D_
3. 100_x000D_
4. 100_x000D_
5. 100</t>
  </si>
  <si>
    <t>Prompt: On a scale of 1-100- How did your service contribute to better understanding of:
&lt;br&gt;
&lt;br&gt;1. Advocacy Skills
&lt;br&gt;2. Designing a Solution
&lt;br&gt;3. Empathy
&lt;br&gt;4. Exploring Purpose
&lt;br&gt;5.  Real World Experience
&lt;br&gt;
&lt;br&gt;Please Explain. Response: I advocated for these children who lack a solid education and empathized. However, it is difficult to teach these children how to pronounce challenging words when they still struggle with their alphabet. That being said, I want to help as much as I can and give these children a solid foundation.</t>
  </si>
  <si>
    <t>Prompt: On a scale of 1-100- How did your service contribute to better understanding of:
&lt;br&gt;
&lt;br&gt;1. Advocacy Skills
&lt;br&gt;2. Designing a Solution
&lt;br&gt;3. Empathy
&lt;br&gt;4. Exploring Purpose
&lt;br&gt;5.  Real World Experience
&lt;br&gt;
&lt;br&gt;Please Explain. Response: I helped tutor children with math and designed a solution to give them personal attention</t>
  </si>
  <si>
    <t>I tutored at Marcus Elementary and saw all of their cool costumes!</t>
  </si>
  <si>
    <t>Prompt: On a scale of 1-100- How did your service contribute to better understanding of:
&lt;br&gt;
&lt;br&gt;1. Advocacy Skills
&lt;br&gt;2. Designing a Solution
&lt;br&gt;3. Empathy
&lt;br&gt;4. Exploring Purpose
&lt;br&gt;5.  Real World Experience
&lt;br&gt;
&lt;br&gt;Please Explain. Response: Seeing their costumes gave me a new perspective on how their minds think and this improved my tutoring capabilities</t>
  </si>
  <si>
    <t>tutoring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</si>
  <si>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tutoring at foster elementary</t>
  </si>
  <si>
    <t>We helped organize activities for the students.</t>
  </si>
  <si>
    <t>Prompt: On a scale of 1-100- How did your service contribute to better understanding of:
&lt;br&gt;
&lt;br&gt;1. Advocacy Skills
&lt;br&gt;2. Designing a Solution
&lt;br&gt;3. Empathy
&lt;br&gt;4. Exploring Purpose
&lt;br&gt;5.  Real World Experience
&lt;br&gt;
&lt;br&gt;Please Explain. Response: Today we sorted papers and stood in a line for the students to pick an image to do an art activity for halloween.</t>
  </si>
  <si>
    <t>We tutored kids in math and helped them understand what they were doing</t>
  </si>
  <si>
    <t>We gave candy to the kids at Nathan Adams elementary and then learned more about how we could help them.</t>
  </si>
  <si>
    <t>Prompt: On a scale of 1-100- How did your service contribute to better understanding of:
&lt;br&gt;
&lt;br&gt;1. Advocacy Skills
&lt;br&gt;2. Designing a Solution
&lt;br&gt;3. Empathy
&lt;br&gt;4. Exploring Purpose
&lt;br&gt;5.  Real World Experience
&lt;br&gt;
&lt;br&gt;Please Explain. Response: We learned more about how we could help them.</t>
  </si>
  <si>
    <t>Reading tutoring with kindergarten kids</t>
  </si>
  <si>
    <t>I was able to tutor kindergarteners at pershing elementary and help them with reading.</t>
  </si>
  <si>
    <t>We passed out candy to the kids from the school</t>
  </si>
  <si>
    <t>Prompt: On a scale of 1-100- How did your service contribute to better understanding of:
&lt;br&gt;
&lt;br&gt;1. Advocacy Skills
&lt;br&gt;2. Designing a Solution
&lt;br&gt;3. Empathy
&lt;br&gt;4. Exploring Purpose
&lt;br&gt;5.  Real World Experience
&lt;br&gt;
&lt;br&gt;Please Explain. Response: 85- I got to make the kids happy and brighten their day</t>
  </si>
  <si>
    <t>We helped out around the school</t>
  </si>
  <si>
    <t>Prompt: On a scale of 1-100- How did your service contribute to better understanding of:
&lt;br&gt;
&lt;br&gt;1. Advocacy Skills
&lt;br&gt;2. Designing a Solution
&lt;br&gt;3. Empathy
&lt;br&gt;4. Exploring Purpose
&lt;br&gt;5.  Real World Experience
&lt;br&gt;
&lt;br&gt;Please Explain. Response: We helped with the Halloween activities at foster elementary giving out candy to the kids.</t>
  </si>
  <si>
    <t>Today was Halloween so we got to experience and hand out candy to each of the classes during their Halloween party!</t>
  </si>
  <si>
    <t>Prompt: On a scale of 1-100- How did your service contribute to better understanding of:
&lt;br&gt;
&lt;br&gt;1. Advocacy Skills
&lt;br&gt;2. Designing a Solution
&lt;br&gt;3. Empathy
&lt;br&gt;4. Exploring Purpose
&lt;br&gt;5.  Real World Experience
&lt;br&gt;
&lt;br&gt;Please Explain. Response: 86- This was an example of empathy because we got to see how they do Halloween and how it‚Äôs different from our school.</t>
  </si>
  <si>
    <t>we helped teachers with classroom preparation</t>
  </si>
  <si>
    <t>Prompt: On a scale of 1-100- How did your service contribute to better understanding of:
&lt;br&gt;
&lt;br&gt;1. Advocacy Skills
&lt;br&gt;2. Designing a Solution
&lt;br&gt;3. Empathy
&lt;br&gt;4. Exploring Purpose
&lt;br&gt;5.  Real World Experience
&lt;br&gt;
&lt;br&gt;Please Explain. Response: designing a solution because wr helped teachers find easier ways to do classroom prep</t>
  </si>
  <si>
    <t>united to learn</t>
  </si>
  <si>
    <t>I got to make some cards for the kids and allowed the teachers to free up some time to work</t>
  </si>
  <si>
    <t>Prompt: On a scale of 1-100- How did your service contribute to better understanding of:
&lt;br&gt;
&lt;br&gt;1. Advocacy Skills
&lt;br&gt;2. Designing a Solution
&lt;br&gt;3. Empathy
&lt;br&gt;4. Exploring Purpose
&lt;br&gt;5.  Real World Experience
&lt;br&gt;
&lt;br&gt;Please Explain. Response: I got to design a solution to help the teachers free up time and help the kids have more effective ways to learn</t>
  </si>
  <si>
    <t>Prompt: On a scale of 1-100- How did your service contribute to better understanding of:
&lt;br&gt;
&lt;br&gt;1. Advocacy Skills
&lt;br&gt;2. Designing a Solution
&lt;br&gt;3. Empathy
&lt;br&gt;4. Exploring Purpose
&lt;br&gt;5.  Real World Experience
&lt;br&gt;
&lt;br&gt;Please Explain. Response: We helped the teachers out with creating some worksheets for the kids to do which significantly made the teachers day easier cause they could focus on the kids and other work they had to do.</t>
  </si>
  <si>
    <t>Ciggaroa school</t>
  </si>
  <si>
    <t>We helped out the faculty and parents of Foster elementary with their Halloween activities.</t>
  </si>
  <si>
    <t>We helped the teachers out with setting up their classrooms and organizing worksheets for the kids.</t>
  </si>
  <si>
    <t>Prompt: On a scale of 1-100- How did your service contribute to better understanding of:
&lt;br&gt;
&lt;br&gt;1. Advocacy Skills
&lt;br&gt;2. Designing a Solution
&lt;br&gt;3. Empathy
&lt;br&gt;4. Exploring Purpose
&lt;br&gt;5.  Real World Experience
&lt;br&gt;
&lt;br&gt;Please Explain. Response: 70- We designed solutions and figured out how to best organize worksheets that make learning fun and enticing.</t>
  </si>
  <si>
    <t>Prompt: On a scale of 1-100- How did your service contribute to better understanding of:
&lt;br&gt;
&lt;br&gt;1. Advocacy Skills
&lt;br&gt;2. Designing a Solution
&lt;br&gt;3. Empathy
&lt;br&gt;4. Exploring Purpose
&lt;br&gt;5.  Real World Experience
&lt;br&gt;
&lt;br&gt;Please Explain. Response: I really have enjoyed working with this school everytime I congratulate her and she gets excited makes me so happy. I really love working with her</t>
  </si>
  <si>
    <t>I worked with students from Jesuit and other schools to visit students at Nathan Adams and deliver candy, as well as learn about the different demographics of the school and why some students might be struggling. Then we discussed and talked about solutions to help kids and be better neighbors.</t>
  </si>
  <si>
    <t>Prompt: On a scale of 1-100- How did your service contribute to better understanding of:
&lt;br&gt;
&lt;br&gt;1. Advocacy Skills
&lt;br&gt;2. Designing a Solution
&lt;br&gt;3. Empathy
&lt;br&gt;4. Exploring Purpose
&lt;br&gt;5.  Real World Experience
&lt;br&gt;
&lt;br&gt;Please Explain. Response: Learned emotahy by leading what these kids had gone through and giving them a bit of joy, and designed solutions to help them</t>
  </si>
  <si>
    <t>Prompt: On a scale of 1-100- How did your service contribute to better understanding of:
&lt;br&gt;
&lt;br&gt;1. Advocacy Skills
&lt;br&gt;2. Designing a Solution
&lt;br&gt;3. Empathy
&lt;br&gt;4. Exploring Purpose
&lt;br&gt;5.  Real World Experience
&lt;br&gt;
&lt;br&gt;Please Explain. Response: I think my service really contributed to a better understanding of a real world experience in local DISD school tutoring a little girl.</t>
  </si>
  <si>
    <t>Reading Partners</t>
  </si>
  <si>
    <t>Prompt: On a scale of 1-100- How did your service contribute to better understanding of:
&lt;br&gt;
&lt;br&gt;1. Advocacy Skills
&lt;br&gt;2. Designing a Solution
&lt;br&gt;3. Empathy
&lt;br&gt;4. Exploring Purpose
&lt;br&gt;5.  Real World Experience
&lt;br&gt;
&lt;br&gt;Please Explain. Response: We got to talk with the kids and get to know them and I went to a Spanish speaking class and at first I thought it would be hard to connect with them but we were able to find common ground and have a fun time</t>
  </si>
  <si>
    <t>Prompt: On a scale of 1-100- How did your service contribute to better understanding of:
&lt;br&gt;
&lt;br&gt;1. Advocacy Skills
&lt;br&gt;2. Designing a Solution
&lt;br&gt;3. Empathy
&lt;br&gt;4. Exploring Purpose
&lt;br&gt;5.  Real World Experience
&lt;br&gt;
&lt;br&gt;Please Explain. Response: Today I assisted 4th graders in learning about history. It was a great real world experience!</t>
  </si>
  <si>
    <t>I helped clean Bachman like after the storm</t>
  </si>
  <si>
    <t>Prompt: On a scale of 1-100- How did your service contribute to better understanding of:
&lt;br&gt;
&lt;br&gt;1. Advocacy Skills
&lt;br&gt;2. Designing a Solution
&lt;br&gt;3. Empathy
&lt;br&gt;4. Exploring Purpose
&lt;br&gt;5.  Real World Experience
&lt;br&gt;
&lt;br&gt;Please Explain. Response: 89</t>
  </si>
  <si>
    <t>Dallas Rowing Club</t>
  </si>
  <si>
    <t>I worked with my peers to help the kids at Nathan Adams have a great Halloween</t>
  </si>
  <si>
    <t>Nathan Adams Elementary School</t>
  </si>
  <si>
    <t>On Saturday, I volunteered and took photos at the Northaven Church Fall Pumpkin party. I walked around the entire time and took photos for families who wanted them! I used my professional Canon R10 camera.</t>
  </si>
  <si>
    <t>Prompt: On a scale of 1-100- How did your service contribute to better understanding of:
&lt;br&gt;
&lt;br&gt;1. Advocacy Skills
&lt;br&gt;2. Designing a Solution
&lt;br&gt;3. Empathy
&lt;br&gt;4. Exploring Purpose
&lt;br&gt;5.  Real World Experience
&lt;br&gt;
&lt;br&gt;Please Explain. Response: I was able to explore a purpose because I have always enjoyed photography, and this experience allowed me to apply my passion to the real world. Working with kids is very fun for me, so I am happy I got to take photos for them! I hope to continue taking photos to volunteer, because I enjoy using my skills to help people.</t>
  </si>
  <si>
    <t>Northaven Church</t>
  </si>
  <si>
    <t>Today I went to tutor kids in reading.</t>
  </si>
  <si>
    <t>Prompt: On a scale of 1-100- How did your service contribute to better understanding of:
&lt;br&gt;
&lt;br&gt;1. Advocacy Skills
&lt;br&gt;2. Designing a Solution
&lt;br&gt;3. Empathy
&lt;br&gt;4. Exploring Purpose
&lt;br&gt;5.  Real World Experience
&lt;br&gt;
&lt;br&gt;Please Explain. Response: I would give this a 90 in real world experience. I got to first hand see the student improve in their reading and learn a new skill of how to paraphrase.</t>
  </si>
  <si>
    <t>We went to Joe May elementary school and tutored math. I worked with a small group of students</t>
  </si>
  <si>
    <t>Prompt: On a scale of 1-100- How did your service contribute to better understanding of:
&lt;br&gt;
&lt;br&gt;1. Advocacy Skills
&lt;br&gt;2. Designing a Solution
&lt;br&gt;3. Empathy
&lt;br&gt;4. Exploring Purpose
&lt;br&gt;5.  Real World Experience
&lt;br&gt;
&lt;br&gt;Please Explain. Response: 100 because i had full real world experience tutoring kids</t>
  </si>
  <si>
    <t>Passed candy to elementary students at nathan adams</t>
  </si>
  <si>
    <t>Prompt: On a scale of 1-100- How did your service contribute to better understanding of:
&lt;br&gt;
&lt;br&gt;1. Advocacy Skills
&lt;br&gt;2. Designing a Solution
&lt;br&gt;3. Empathy
&lt;br&gt;4. Exploring Purpose
&lt;br&gt;5.  Real World Experience
&lt;br&gt;
&lt;br&gt;Please Explain. Response: Passed candy to elementary students at nathan adams. Also discussed headwinds and tailwinds</t>
  </si>
  <si>
    <t>We went to Nathan Adams elementary to learn about the situation of the kids and how we can build empathy. We also gave them candy! :)</t>
  </si>
  <si>
    <t>Prompt: On a scale of 1-100- How did your service contribute to better understanding of:
&lt;br&gt;
&lt;br&gt;1. Advocacy Skills
&lt;br&gt;2. Designing a Solution
&lt;br&gt;3. Empathy
&lt;br&gt;4. Exploring Purpose
&lt;br&gt;5.  Real World Experience
&lt;br&gt;
&lt;br&gt;Please Explain. Response: Like an 80, the principal explained the situation of some of the kids and how most of them are from central american countries so their first language isn‚Äôt english so we got to understand what they were going through</t>
  </si>
  <si>
    <t>Prompt: On a scale of 1-100- How did your service contribute to better understanding of:
&lt;br&gt;
&lt;br&gt;1. Advocacy Skills
&lt;br&gt;2. Designing a Solution
&lt;br&gt;3. Empathy
&lt;br&gt;4. Exploring Purpose
&lt;br&gt;5.  Real World Experience
&lt;br&gt;
&lt;br&gt;Please Explain. Response: I visited this elementary school and tutored fifth grade students in math. When I did this I didn‚Äôt just show them what to do but I let them try to explain how much they could do to their best ability. It also made me understand that teachers have a very hard job to do and I want to help them any way I can.</t>
  </si>
  <si>
    <t>Prompt: On a scale of 1-100- How did your service contribute to better understanding of:
&lt;br&gt;
&lt;br&gt;1. Advocacy Skills
&lt;br&gt;2. Designing a Solution
&lt;br&gt;3. Empathy
&lt;br&gt;4. Exploring Purpose
&lt;br&gt;5.  Real World Experience
&lt;br&gt;
&lt;br&gt;Please Explain. Response: I got to work with children and teach them math while practicing my own Spanish skills.</t>
  </si>
  <si>
    <t>i helped 4th grade students write stories</t>
  </si>
  <si>
    <t>Prompt: On a scale of 1-100- How did your service contribute to better understanding of:
&lt;br&gt;
&lt;br&gt;1. Advocacy Skills
&lt;br&gt;2. Designing a Solution
&lt;br&gt;3. Empathy
&lt;br&gt;4. Exploring Purpose
&lt;br&gt;5.  Real World Experience
&lt;br&gt;
&lt;br&gt;Please Explain. Response: real world experience: i had to use my skills in spanish to be able to communicate with them</t>
  </si>
  <si>
    <t>We tutored kids on their writing assignment of what happens when you do not wear a helmet.</t>
  </si>
  <si>
    <t>Prompt: On a scale of 1-100- How did your service contribute to better understanding of:
&lt;br&gt;
&lt;br&gt;1. Advocacy Skills
&lt;br&gt;2. Designing a Solution
&lt;br&gt;3. Empathy
&lt;br&gt;4. Exploring Purpose
&lt;br&gt;5.  Real World Experience
&lt;br&gt;
&lt;br&gt;Please Explain. Response: I got to tutor kids in a real classroom.</t>
  </si>
  <si>
    <t>Foster Elementary</t>
  </si>
  <si>
    <t>We tutored at Foster Elementary</t>
  </si>
  <si>
    <t>Prompt: On a scale of 1-100- How did your service contribute to better understanding of:
&lt;br&gt;
&lt;br&gt;1. Advocacy Skills
&lt;br&gt;2. Designing a Solution
&lt;br&gt;3. Empathy
&lt;br&gt;4. Exploring Purpose
&lt;br&gt;5.  Real World Experience
&lt;br&gt;
&lt;br&gt;Please Explain. Response: 70- this helped me explore purpose because it gave me a new perspective on writing</t>
  </si>
  <si>
    <t>Writing Center Tutoring</t>
  </si>
  <si>
    <t>Prompt: On a scale of 1-100- How did your service contribute to better understanding of:
&lt;br&gt;
&lt;br&gt;1. Advocacy Skills
&lt;br&gt;2. Designing a Solution
&lt;br&gt;3. Empathy
&lt;br&gt;4. Exploring Purpose
&lt;br&gt;5.  Real World Experience
&lt;br&gt;
&lt;br&gt;Please Explain. Response: We helped kids with writing about "Why you need to wear a helmet when practicing sports or riding a bike." We had to come up with solutions to communicate because of the language barrier.</t>
  </si>
  <si>
    <t>Hockaday Writing Center</t>
  </si>
  <si>
    <t>We decorated Halloween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</si>
  <si>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50 real world experience, because we did not do something actually in the community but I learned where the candy from the candy drive goes!</t>
  </si>
  <si>
    <t>Candy bags!</t>
  </si>
  <si>
    <t>Decorated candy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</si>
  <si>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5-80</t>
  </si>
  <si>
    <t>candy bags</t>
  </si>
  <si>
    <t>I learned about homelessness and how to help</t>
  </si>
  <si>
    <t>Prompt: On a scale of 1-100- How did your service contribute to better understanding of:
&lt;br&gt;
&lt;br&gt;1. Advocacy Skills
&lt;br&gt;2. Designing a Solution
&lt;br&gt;3. Empathy
&lt;br&gt;4. Exploring Purpose
&lt;br&gt;5.  Real World Experience
&lt;br&gt;
&lt;br&gt;Please Explain. Response: I decorated candy bags to brighten their day!!</t>
  </si>
  <si>
    <t>Prompt: On a scale of 1-100- How did your service contribute to better understanding of:
&lt;br&gt;
&lt;br&gt;1. Advocacy Skills
&lt;br&gt;2. Designing a Solution
&lt;br&gt;3. Empathy
&lt;br&gt;4. Exploring Purpose
&lt;br&gt;5.  Real World Experience
&lt;br&gt;
&lt;br&gt;Please Explain. Response: 100. I got to help decorate bags for homeless people to make them happy.</t>
  </si>
  <si>
    <t>I created solutions with United to Lead for underprivileged children.</t>
  </si>
  <si>
    <t>Tutored kindergarteners at Pershing Elementary.</t>
  </si>
  <si>
    <t>Prompt: On a scale of 1-100- How did your service contribute to better understanding of:
&lt;br&gt;
&lt;br&gt;1. Advocacy Skills
&lt;br&gt;2. Designing a Solution
&lt;br&gt;3. Empathy
&lt;br&gt;4. Exploring Purpose
&lt;br&gt;5.  Real World Experience
&lt;br&gt;
&lt;br&gt;Please Explain. Response: We got to help make a real world change</t>
  </si>
  <si>
    <t>We decorated candy bags for the candy drive</t>
  </si>
  <si>
    <t>Prompt: On a scale of 1-100- How did your service contribute to better understanding of:
&lt;br&gt;
&lt;br&gt;1. Advocacy Skills
&lt;br&gt;2. Designing a Solution
&lt;br&gt;3. Empathy
&lt;br&gt;4. Exploring Purpose
&lt;br&gt;5.  Real World Experience
&lt;br&gt;
&lt;br&gt;Please Explain. Response: 75 - while making bags didn‚Äôt show me exactly what it‚Äôs like to be experiencing homelessness, it allowed us to feel like we were making a positive impact in a real person‚Äôs life</t>
  </si>
  <si>
    <t>Candy bags</t>
  </si>
  <si>
    <t>Prompt: On a scale of 1-100- How did your service contribute to better understanding of:
&lt;br&gt;
&lt;br&gt;1. Advocacy Skills
&lt;br&gt;2. Designing a Solution
&lt;br&gt;3. Empathy
&lt;br&gt;4. Exploring Purpose
&lt;br&gt;5.  Real World Experience
&lt;br&gt;
&lt;br&gt;Please Explain. Response: We played with kids during recess at Marcus Elementary school.</t>
  </si>
  <si>
    <t>Duration</t>
  </si>
  <si>
    <t>Count of Activities</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</si>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</sst>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14" fontId="0" fillId="0" borderId="0" xfId="0" applyNumberFormat="1"/>
    <xf numFmtId="0" fontId="16" fillId="0" borderId="10" xfId="0" applyFont="1" applyBorder="1" applyAlignment="1">
      <alignment horizontal="center"/>
    </xf>
    <xf numFmtId="0" fontId="16" fillId="0" borderId="11" xfId="0" applyFont="1" applyBorder="1" applyAlignment="1">
      <alignment horizontal="center"/>
    </xf>
    <xf numFmtId="0" fontId="16" fillId="0" borderId="12" xfId="0" applyFont="1" applyBorder="1" applyAlignment="1">
      <alignment horizontal="center"/>
    </xf>
    <xf numFmtId="0" fontId="16" fillId="0" borderId="13" xfId="0" applyFont="1" applyBorder="1"/>
    <xf numFmtId="0" fontId="16" fillId="0" borderId="14" xfId="0" applyFont="1" applyBorder="1"/>
    <xf numFmtId="0" fontId="16" fillId="0" borderId="15" xfId="0" applyFont="1" applyBorder="1"/>
    <xf numFmtId="0" fontId="0" fillId="0" borderId="16" xfId="0" applyBorder="1"/>
    <xf numFmtId="0" fontId="0" fillId="0" borderId="17" xfId="0" applyBorder="1"/>
    <xf numFmtId="0" fontId="0" fillId="33" borderId="0" xfId="0" applyFill="1"/>
    <xf numFmtId="0" fontId="0" fillId="0" borderId="0" xfId="0" applyBorder="1"/>
    <xf numFmtId="0" fontId="0" fillId="0" borderId="19" xfId="0" applyBorder="1"/>
    <xf numFmtId="0" fontId="16" fillId="0" borderId="18" xfId="0" applyFont="1" applyBorder="1"/>
    <xf numFmtId="0" fontId="0" fillId="0" borderId="20" xfId="0" applyBorder="1"/>
    <xf numFmtId="0" fontId="0" fillId="0" borderId="0" xfId="0" applyFill="1"/>
    <xf numFmtId="0" fontId="16" fillId="0" borderId="13" xfId="0" applyFont="1" applyFill="1" applyBorder="1"/>
    <xf numFmtId="0" fontId="16" fillId="0" borderId="15" xfId="0" applyFont="1" applyFill="1" applyBorder="1"/>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01"/>
  <sheetViews>
    <sheetView workbookViewId="0">
      <selection activeCell="J6" sqref="J6"/>
    </sheetView>
  </sheetViews>
  <sheetFormatPr baseColWidth="10" defaultRowHeight="16" x14ac:dyDescent="0.2"/>
  <cols>
    <col min="1" max="1" width="9.33203125" bestFit="1" customWidth="1"/>
    <col min="2" max="2" width="18.33203125" bestFit="1" customWidth="1"/>
    <col min="3" max="3" width="13.33203125" bestFit="1" customWidth="1"/>
    <col min="4" max="4" width="19.5" bestFit="1" customWidth="1"/>
    <col min="5" max="5" width="27.5" bestFit="1" customWidth="1"/>
    <col min="6" max="6" width="31.83203125" bestFit="1" customWidth="1"/>
    <col min="7" max="7" width="22" bestFit="1" customWidth="1"/>
    <col min="10" max="10" width="10.83203125" style="15"/>
    <col min="11" max="11" width="18.1640625" style="9" bestFit="1" customWidth="1"/>
    <col min="12" max="12" width="15.83203125" style="12" bestFit="1" customWidth="1"/>
    <col min="13" max="13" width="20" style="12" bestFit="1" customWidth="1"/>
    <col min="14" max="14" width="13.83203125" style="12" bestFit="1" customWidth="1"/>
    <col min="15" max="15" width="8.5" style="10" bestFit="1" customWidth="1"/>
    <col min="16" max="16" width="17.6640625" style="16" bestFit="1" customWidth="1"/>
    <col min="17" max="17" width="26" style="16" bestFit="1" customWidth="1"/>
    <col min="18" max="18" width="17.5" style="16" bestFit="1" customWidth="1"/>
    <col min="19" max="19" width="18.83203125" style="16" bestFit="1" customWidth="1"/>
    <col min="20" max="20" width="10.83203125" style="16"/>
  </cols>
  <sheetData>
    <row r="1" spans="1:20" ht="17" thickBot="1" x14ac:dyDescent="0.25">
      <c r="E1" s="3" t="s">
        <v>2032</v>
      </c>
      <c r="F1" s="4"/>
      <c r="G1" s="4"/>
      <c r="H1" s="4"/>
      <c r="I1" s="5"/>
      <c r="J1" s="13"/>
      <c r="K1" s="3" t="s">
        <v>2033</v>
      </c>
      <c r="L1" s="4"/>
      <c r="M1" s="4"/>
      <c r="N1" s="4"/>
      <c r="O1" s="5"/>
    </row>
    <row r="2" spans="1:20" s="6" customFormat="1" ht="17" thickBot="1" x14ac:dyDescent="0.25">
      <c r="A2" s="6" t="s">
        <v>22</v>
      </c>
      <c r="B2" s="6" t="s">
        <v>0</v>
      </c>
      <c r="C2" s="6" t="s">
        <v>1</v>
      </c>
      <c r="D2" s="6" t="s">
        <v>5</v>
      </c>
      <c r="E2" s="7" t="s">
        <v>6</v>
      </c>
      <c r="F2" s="6" t="s">
        <v>7</v>
      </c>
      <c r="G2" s="6" t="s">
        <v>8</v>
      </c>
      <c r="H2" s="6" t="s">
        <v>9</v>
      </c>
      <c r="I2" s="6" t="s">
        <v>10</v>
      </c>
      <c r="J2" s="14" t="s">
        <v>21</v>
      </c>
      <c r="K2" s="7" t="s">
        <v>534</v>
      </c>
      <c r="L2" s="6" t="s">
        <v>528</v>
      </c>
      <c r="M2" s="6" t="s">
        <v>524</v>
      </c>
      <c r="N2" s="6" t="s">
        <v>520</v>
      </c>
      <c r="O2" s="8" t="s">
        <v>546</v>
      </c>
      <c r="P2" s="17" t="s">
        <v>23</v>
      </c>
      <c r="Q2" s="17" t="s">
        <v>24</v>
      </c>
      <c r="R2" s="17" t="s">
        <v>25</v>
      </c>
      <c r="S2" s="17" t="s">
        <v>26</v>
      </c>
      <c r="T2" s="18" t="s">
        <v>27</v>
      </c>
    </row>
    <row r="3" spans="1:20" x14ac:dyDescent="0.2">
      <c r="A3">
        <v>24001</v>
      </c>
      <c r="B3" s="11" t="s">
        <v>28</v>
      </c>
      <c r="C3">
        <v>6</v>
      </c>
      <c r="D3" t="s">
        <v>119</v>
      </c>
      <c r="E3" s="9">
        <v>0</v>
      </c>
      <c r="F3">
        <v>1</v>
      </c>
      <c r="G3">
        <v>5</v>
      </c>
      <c r="H3">
        <v>0</v>
      </c>
      <c r="I3" s="12">
        <v>0</v>
      </c>
      <c r="J3" s="15">
        <v>24001</v>
      </c>
      <c r="K3" s="9">
        <v>1</v>
      </c>
      <c r="L3" s="12">
        <v>0</v>
      </c>
      <c r="M3" s="12">
        <v>0</v>
      </c>
      <c r="N3" s="12">
        <v>0</v>
      </c>
      <c r="O3" s="10">
        <v>1</v>
      </c>
      <c r="P3" s="16" t="s">
        <v>2034</v>
      </c>
      <c r="Q3" s="16" t="s">
        <v>2034</v>
      </c>
      <c r="R3" s="16" t="s">
        <v>2034</v>
      </c>
      <c r="S3" s="16" t="s">
        <v>2034</v>
      </c>
      <c r="T3" s="16" t="s">
        <v>2034</v>
      </c>
    </row>
    <row r="4" spans="1:20" x14ac:dyDescent="0.2">
      <c r="A4">
        <v>24002</v>
      </c>
      <c r="B4" s="11" t="s">
        <v>28</v>
      </c>
      <c r="C4">
        <v>0</v>
      </c>
      <c r="D4" t="s">
        <v>137</v>
      </c>
      <c r="E4" s="9">
        <v>0</v>
      </c>
      <c r="F4">
        <v>0</v>
      </c>
      <c r="G4">
        <v>0</v>
      </c>
      <c r="H4">
        <v>0</v>
      </c>
      <c r="I4" s="12">
        <v>0</v>
      </c>
      <c r="J4" s="15">
        <v>24002</v>
      </c>
      <c r="K4" s="9">
        <v>0</v>
      </c>
      <c r="L4" s="12">
        <v>0</v>
      </c>
      <c r="M4" s="12">
        <v>0</v>
      </c>
      <c r="N4" s="12">
        <v>0</v>
      </c>
      <c r="O4" s="10">
        <v>0</v>
      </c>
      <c r="P4" s="16" t="s">
        <v>2034</v>
      </c>
      <c r="Q4" s="16" t="s">
        <v>2034</v>
      </c>
      <c r="R4" s="16" t="s">
        <v>2034</v>
      </c>
      <c r="S4" s="16" t="s">
        <v>2034</v>
      </c>
      <c r="T4" s="16" t="s">
        <v>2034</v>
      </c>
    </row>
    <row r="5" spans="1:20" x14ac:dyDescent="0.2">
      <c r="A5">
        <v>24004</v>
      </c>
      <c r="B5" s="11" t="s">
        <v>28</v>
      </c>
      <c r="C5">
        <v>0</v>
      </c>
      <c r="D5" t="s">
        <v>101</v>
      </c>
      <c r="E5" s="9">
        <v>0</v>
      </c>
      <c r="F5">
        <v>0</v>
      </c>
      <c r="G5">
        <v>0</v>
      </c>
      <c r="H5">
        <v>0</v>
      </c>
      <c r="I5" s="12">
        <v>0</v>
      </c>
      <c r="J5" s="15">
        <v>24004</v>
      </c>
      <c r="K5" s="9">
        <v>0</v>
      </c>
      <c r="L5" s="12">
        <v>0</v>
      </c>
      <c r="M5" s="12">
        <v>0</v>
      </c>
      <c r="N5" s="12">
        <v>0</v>
      </c>
      <c r="O5" s="10">
        <v>0</v>
      </c>
      <c r="P5" s="16" t="s">
        <v>2034</v>
      </c>
      <c r="Q5" s="16" t="s">
        <v>2034</v>
      </c>
      <c r="R5" s="16" t="s">
        <v>2034</v>
      </c>
      <c r="S5" s="16" t="s">
        <v>2034</v>
      </c>
      <c r="T5" s="16" t="s">
        <v>2034</v>
      </c>
    </row>
    <row r="6" spans="1:20" x14ac:dyDescent="0.2">
      <c r="A6">
        <v>24006</v>
      </c>
      <c r="B6" s="11" t="s">
        <v>28</v>
      </c>
      <c r="C6">
        <v>0</v>
      </c>
      <c r="D6" t="s">
        <v>140</v>
      </c>
      <c r="E6" s="9">
        <v>0</v>
      </c>
      <c r="F6">
        <v>0</v>
      </c>
      <c r="G6">
        <v>0</v>
      </c>
      <c r="H6">
        <v>0</v>
      </c>
      <c r="I6" s="12">
        <v>0</v>
      </c>
      <c r="J6" s="15">
        <v>24006</v>
      </c>
      <c r="K6" s="9">
        <v>0</v>
      </c>
      <c r="L6" s="12">
        <v>0</v>
      </c>
      <c r="M6" s="12">
        <v>0</v>
      </c>
      <c r="N6" s="12">
        <v>0</v>
      </c>
      <c r="O6" s="10">
        <v>0</v>
      </c>
      <c r="P6" s="16" t="s">
        <v>2034</v>
      </c>
      <c r="Q6" s="16" t="s">
        <v>2034</v>
      </c>
      <c r="R6" s="16" t="s">
        <v>2034</v>
      </c>
      <c r="S6" s="16" t="s">
        <v>2034</v>
      </c>
      <c r="T6" s="16" t="s">
        <v>2034</v>
      </c>
    </row>
    <row r="7" spans="1:20" x14ac:dyDescent="0.2">
      <c r="A7">
        <v>24007</v>
      </c>
      <c r="B7" s="11" t="s">
        <v>28</v>
      </c>
      <c r="C7">
        <v>5</v>
      </c>
      <c r="D7" t="s">
        <v>83</v>
      </c>
      <c r="E7" s="9">
        <v>0</v>
      </c>
      <c r="F7">
        <v>0</v>
      </c>
      <c r="G7">
        <v>0</v>
      </c>
      <c r="H7">
        <v>2</v>
      </c>
      <c r="I7" s="12">
        <v>3</v>
      </c>
      <c r="J7" s="15">
        <v>24007</v>
      </c>
      <c r="K7" s="9">
        <v>0</v>
      </c>
      <c r="L7" s="12">
        <v>1</v>
      </c>
      <c r="M7" s="12">
        <v>1</v>
      </c>
      <c r="N7" s="12">
        <v>0</v>
      </c>
      <c r="O7" s="10">
        <v>0</v>
      </c>
      <c r="P7" s="16" t="s">
        <v>2034</v>
      </c>
      <c r="Q7" s="16" t="s">
        <v>2034</v>
      </c>
      <c r="R7" s="16" t="s">
        <v>2034</v>
      </c>
      <c r="S7" s="16" t="s">
        <v>2034</v>
      </c>
      <c r="T7" s="16" t="s">
        <v>2034</v>
      </c>
    </row>
    <row r="8" spans="1:20" x14ac:dyDescent="0.2">
      <c r="A8">
        <v>24009</v>
      </c>
      <c r="B8" s="11" t="s">
        <v>28</v>
      </c>
      <c r="C8">
        <v>0</v>
      </c>
      <c r="D8" t="s">
        <v>131</v>
      </c>
      <c r="E8" s="9">
        <v>0</v>
      </c>
      <c r="F8">
        <v>0</v>
      </c>
      <c r="G8">
        <v>0</v>
      </c>
      <c r="H8">
        <v>0</v>
      </c>
      <c r="I8" s="12">
        <v>0</v>
      </c>
      <c r="J8" s="15">
        <v>24009</v>
      </c>
      <c r="K8" s="9">
        <v>0</v>
      </c>
      <c r="L8" s="12">
        <v>0</v>
      </c>
      <c r="M8" s="12">
        <v>0</v>
      </c>
      <c r="N8" s="12">
        <v>0</v>
      </c>
      <c r="O8" s="10">
        <v>0</v>
      </c>
      <c r="P8" s="16" t="s">
        <v>2034</v>
      </c>
      <c r="Q8" s="16" t="s">
        <v>2034</v>
      </c>
      <c r="R8" s="16" t="s">
        <v>2034</v>
      </c>
      <c r="S8" s="16" t="s">
        <v>2034</v>
      </c>
      <c r="T8" s="16" t="s">
        <v>2034</v>
      </c>
    </row>
    <row r="9" spans="1:20" x14ac:dyDescent="0.2">
      <c r="A9">
        <v>24012</v>
      </c>
      <c r="B9" s="11" t="s">
        <v>28</v>
      </c>
      <c r="C9">
        <v>3</v>
      </c>
      <c r="D9" t="s">
        <v>117</v>
      </c>
      <c r="E9" s="9">
        <v>0</v>
      </c>
      <c r="F9">
        <v>3</v>
      </c>
      <c r="G9">
        <v>0</v>
      </c>
      <c r="H9">
        <v>0</v>
      </c>
      <c r="I9" s="12">
        <v>0</v>
      </c>
      <c r="J9" s="15">
        <v>24012</v>
      </c>
      <c r="K9" s="9">
        <v>1</v>
      </c>
      <c r="L9" s="12">
        <v>0</v>
      </c>
      <c r="M9" s="12">
        <v>0</v>
      </c>
      <c r="N9" s="12">
        <v>0</v>
      </c>
      <c r="O9" s="10">
        <v>0</v>
      </c>
      <c r="P9" s="16" t="s">
        <v>2034</v>
      </c>
      <c r="Q9" s="16" t="s">
        <v>2034</v>
      </c>
      <c r="R9" s="16" t="s">
        <v>2034</v>
      </c>
      <c r="S9" s="16" t="s">
        <v>2034</v>
      </c>
      <c r="T9" s="16" t="s">
        <v>2034</v>
      </c>
    </row>
    <row r="10" spans="1:20" x14ac:dyDescent="0.2">
      <c r="A10">
        <v>24013</v>
      </c>
      <c r="B10" s="11" t="s">
        <v>28</v>
      </c>
      <c r="C10">
        <v>0</v>
      </c>
      <c r="D10" t="s">
        <v>82</v>
      </c>
      <c r="E10" s="9">
        <v>0</v>
      </c>
      <c r="F10">
        <v>0</v>
      </c>
      <c r="G10">
        <v>0</v>
      </c>
      <c r="H10">
        <v>0</v>
      </c>
      <c r="I10" s="12">
        <v>0</v>
      </c>
      <c r="J10" s="15">
        <v>24013</v>
      </c>
      <c r="K10" s="9">
        <v>0</v>
      </c>
      <c r="L10" s="12">
        <v>0</v>
      </c>
      <c r="M10" s="12">
        <v>0</v>
      </c>
      <c r="N10" s="12">
        <v>0</v>
      </c>
      <c r="O10" s="10">
        <v>0</v>
      </c>
      <c r="P10" s="16" t="s">
        <v>2034</v>
      </c>
      <c r="Q10" s="16" t="s">
        <v>2034</v>
      </c>
      <c r="R10" s="16" t="s">
        <v>2034</v>
      </c>
      <c r="S10" s="16" t="s">
        <v>2034</v>
      </c>
      <c r="T10" s="16" t="s">
        <v>2034</v>
      </c>
    </row>
    <row r="11" spans="1:20" x14ac:dyDescent="0.2">
      <c r="A11">
        <v>24014</v>
      </c>
      <c r="B11" s="11" t="s">
        <v>28</v>
      </c>
      <c r="C11">
        <v>0</v>
      </c>
      <c r="D11" t="s">
        <v>126</v>
      </c>
      <c r="E11" s="9">
        <v>0</v>
      </c>
      <c r="F11">
        <v>0</v>
      </c>
      <c r="G11">
        <v>0</v>
      </c>
      <c r="H11">
        <v>0</v>
      </c>
      <c r="I11" s="12">
        <v>0</v>
      </c>
      <c r="J11" s="15">
        <v>24014</v>
      </c>
      <c r="K11" s="9">
        <v>0</v>
      </c>
      <c r="L11" s="12">
        <v>0</v>
      </c>
      <c r="M11" s="12">
        <v>0</v>
      </c>
      <c r="N11" s="12">
        <v>0</v>
      </c>
      <c r="O11" s="10">
        <v>0</v>
      </c>
      <c r="P11" s="16" t="s">
        <v>2034</v>
      </c>
      <c r="Q11" s="16" t="s">
        <v>2034</v>
      </c>
      <c r="R11" s="16" t="s">
        <v>2034</v>
      </c>
      <c r="S11" s="16" t="s">
        <v>2034</v>
      </c>
      <c r="T11" s="16" t="s">
        <v>2034</v>
      </c>
    </row>
    <row r="12" spans="1:20" x14ac:dyDescent="0.2">
      <c r="A12">
        <v>24016</v>
      </c>
      <c r="B12" s="11" t="s">
        <v>28</v>
      </c>
      <c r="C12">
        <v>0</v>
      </c>
      <c r="D12" t="s">
        <v>138</v>
      </c>
      <c r="E12" s="9">
        <v>0</v>
      </c>
      <c r="F12">
        <v>0</v>
      </c>
      <c r="G12">
        <v>0</v>
      </c>
      <c r="H12">
        <v>0</v>
      </c>
      <c r="I12" s="12">
        <v>0</v>
      </c>
      <c r="J12" s="15">
        <v>24016</v>
      </c>
      <c r="K12" s="9">
        <v>0</v>
      </c>
      <c r="L12" s="12">
        <v>0</v>
      </c>
      <c r="M12" s="12">
        <v>0</v>
      </c>
      <c r="N12" s="12">
        <v>0</v>
      </c>
      <c r="O12" s="10">
        <v>0</v>
      </c>
      <c r="P12" s="16" t="s">
        <v>2034</v>
      </c>
      <c r="Q12" s="16" t="s">
        <v>2034</v>
      </c>
      <c r="R12" s="16" t="s">
        <v>2034</v>
      </c>
      <c r="S12" s="16" t="s">
        <v>2034</v>
      </c>
      <c r="T12" s="16" t="s">
        <v>2034</v>
      </c>
    </row>
    <row r="13" spans="1:20" x14ac:dyDescent="0.2">
      <c r="A13">
        <v>24017</v>
      </c>
      <c r="B13" s="11" t="s">
        <v>28</v>
      </c>
      <c r="C13">
        <v>5.5</v>
      </c>
      <c r="D13" t="s">
        <v>84</v>
      </c>
      <c r="E13" s="9">
        <v>0</v>
      </c>
      <c r="F13">
        <v>0</v>
      </c>
      <c r="G13">
        <v>1</v>
      </c>
      <c r="H13">
        <v>1</v>
      </c>
      <c r="I13" s="12">
        <v>3.5</v>
      </c>
      <c r="J13" s="15">
        <v>24017</v>
      </c>
      <c r="K13" s="9">
        <v>0</v>
      </c>
      <c r="L13" s="12">
        <v>1</v>
      </c>
      <c r="M13" s="12">
        <v>3</v>
      </c>
      <c r="N13" s="12">
        <v>0</v>
      </c>
      <c r="O13" s="10">
        <v>1</v>
      </c>
      <c r="P13" s="16" t="s">
        <v>2034</v>
      </c>
      <c r="Q13" s="16" t="s">
        <v>2034</v>
      </c>
      <c r="R13" s="16" t="s">
        <v>2034</v>
      </c>
      <c r="S13" s="16" t="s">
        <v>2034</v>
      </c>
      <c r="T13" s="16" t="s">
        <v>2034</v>
      </c>
    </row>
    <row r="14" spans="1:20" x14ac:dyDescent="0.2">
      <c r="A14">
        <v>24018</v>
      </c>
      <c r="B14" s="11" t="s">
        <v>28</v>
      </c>
      <c r="C14">
        <v>4</v>
      </c>
      <c r="D14" t="s">
        <v>96</v>
      </c>
      <c r="E14" s="9">
        <v>0</v>
      </c>
      <c r="F14">
        <v>0</v>
      </c>
      <c r="G14">
        <v>0</v>
      </c>
      <c r="H14">
        <v>0</v>
      </c>
      <c r="I14" s="12">
        <v>4</v>
      </c>
      <c r="J14" s="15">
        <v>24018</v>
      </c>
      <c r="K14" s="9">
        <v>0</v>
      </c>
      <c r="L14" s="12">
        <v>0</v>
      </c>
      <c r="M14" s="12">
        <v>2</v>
      </c>
      <c r="N14" s="12">
        <v>0</v>
      </c>
      <c r="O14" s="10">
        <v>0</v>
      </c>
      <c r="P14" s="16" t="s">
        <v>2034</v>
      </c>
      <c r="Q14" s="16" t="s">
        <v>2034</v>
      </c>
      <c r="R14" s="16" t="s">
        <v>2034</v>
      </c>
      <c r="S14" s="16" t="s">
        <v>2034</v>
      </c>
      <c r="T14" s="16" t="s">
        <v>2034</v>
      </c>
    </row>
    <row r="15" spans="1:20" x14ac:dyDescent="0.2">
      <c r="A15">
        <v>24019</v>
      </c>
      <c r="B15" s="11" t="s">
        <v>28</v>
      </c>
      <c r="C15">
        <v>0</v>
      </c>
      <c r="D15" t="s">
        <v>136</v>
      </c>
      <c r="E15" s="9">
        <v>0</v>
      </c>
      <c r="F15">
        <v>0</v>
      </c>
      <c r="G15">
        <v>0</v>
      </c>
      <c r="H15">
        <v>0</v>
      </c>
      <c r="I15" s="12">
        <v>0</v>
      </c>
      <c r="J15" s="15">
        <v>24019</v>
      </c>
      <c r="K15" s="9">
        <v>0</v>
      </c>
      <c r="L15" s="12">
        <v>0</v>
      </c>
      <c r="M15" s="12">
        <v>0</v>
      </c>
      <c r="N15" s="12">
        <v>0</v>
      </c>
      <c r="O15" s="10">
        <v>0</v>
      </c>
      <c r="P15" s="16" t="s">
        <v>2034</v>
      </c>
      <c r="Q15" s="16" t="s">
        <v>2034</v>
      </c>
      <c r="R15" s="16" t="s">
        <v>2034</v>
      </c>
      <c r="S15" s="16" t="s">
        <v>2034</v>
      </c>
      <c r="T15" s="16" t="s">
        <v>2034</v>
      </c>
    </row>
    <row r="16" spans="1:20" x14ac:dyDescent="0.2">
      <c r="A16">
        <v>24020</v>
      </c>
      <c r="B16" s="11" t="s">
        <v>28</v>
      </c>
      <c r="C16">
        <v>3</v>
      </c>
      <c r="D16" t="s">
        <v>78</v>
      </c>
      <c r="E16" s="9">
        <v>0</v>
      </c>
      <c r="F16">
        <v>1</v>
      </c>
      <c r="G16">
        <v>0</v>
      </c>
      <c r="H16">
        <v>0</v>
      </c>
      <c r="I16" s="12">
        <v>2</v>
      </c>
      <c r="J16" s="15">
        <v>24020</v>
      </c>
      <c r="K16" s="9">
        <v>1</v>
      </c>
      <c r="L16" s="12">
        <v>0</v>
      </c>
      <c r="M16" s="12">
        <v>1</v>
      </c>
      <c r="N16" s="12">
        <v>0</v>
      </c>
      <c r="O16" s="10">
        <v>0</v>
      </c>
      <c r="P16" s="16" t="s">
        <v>2034</v>
      </c>
      <c r="Q16" s="16" t="s">
        <v>2034</v>
      </c>
      <c r="R16" s="16" t="s">
        <v>2034</v>
      </c>
      <c r="S16" s="16" t="s">
        <v>2034</v>
      </c>
      <c r="T16" s="16" t="s">
        <v>2034</v>
      </c>
    </row>
    <row r="17" spans="1:20" x14ac:dyDescent="0.2">
      <c r="A17">
        <v>24024</v>
      </c>
      <c r="B17" s="11" t="s">
        <v>28</v>
      </c>
      <c r="C17">
        <v>0</v>
      </c>
      <c r="D17" t="s">
        <v>132</v>
      </c>
      <c r="E17" s="9">
        <v>0</v>
      </c>
      <c r="F17">
        <v>0</v>
      </c>
      <c r="G17">
        <v>0</v>
      </c>
      <c r="H17">
        <v>0</v>
      </c>
      <c r="I17" s="12">
        <v>0</v>
      </c>
      <c r="J17" s="15">
        <v>24024</v>
      </c>
      <c r="K17" s="9">
        <v>0</v>
      </c>
      <c r="L17" s="12">
        <v>0</v>
      </c>
      <c r="M17" s="12">
        <v>0</v>
      </c>
      <c r="N17" s="12">
        <v>0</v>
      </c>
      <c r="O17" s="10">
        <v>0</v>
      </c>
      <c r="P17" s="16" t="s">
        <v>2034</v>
      </c>
      <c r="Q17" s="16" t="s">
        <v>2034</v>
      </c>
      <c r="R17" s="16" t="s">
        <v>2034</v>
      </c>
      <c r="S17" s="16" t="s">
        <v>2034</v>
      </c>
      <c r="T17" s="16" t="s">
        <v>2034</v>
      </c>
    </row>
    <row r="18" spans="1:20" x14ac:dyDescent="0.2">
      <c r="A18">
        <v>24027</v>
      </c>
      <c r="B18" s="11" t="s">
        <v>28</v>
      </c>
      <c r="C18">
        <v>0</v>
      </c>
      <c r="D18" t="s">
        <v>94</v>
      </c>
      <c r="E18" s="9">
        <v>0</v>
      </c>
      <c r="F18">
        <v>0</v>
      </c>
      <c r="G18">
        <v>0</v>
      </c>
      <c r="H18">
        <v>0</v>
      </c>
      <c r="I18" s="12">
        <v>0</v>
      </c>
      <c r="J18" s="15">
        <v>24027</v>
      </c>
      <c r="K18" s="9">
        <v>0</v>
      </c>
      <c r="L18" s="12">
        <v>0</v>
      </c>
      <c r="M18" s="12">
        <v>0</v>
      </c>
      <c r="N18" s="12">
        <v>0</v>
      </c>
      <c r="O18" s="10">
        <v>0</v>
      </c>
      <c r="P18" s="16" t="s">
        <v>2034</v>
      </c>
      <c r="Q18" s="16" t="s">
        <v>2034</v>
      </c>
      <c r="R18" s="16" t="s">
        <v>2034</v>
      </c>
      <c r="S18" s="16" t="s">
        <v>2034</v>
      </c>
      <c r="T18" s="16" t="s">
        <v>2034</v>
      </c>
    </row>
    <row r="19" spans="1:20" x14ac:dyDescent="0.2">
      <c r="A19">
        <v>24032</v>
      </c>
      <c r="B19" s="11" t="s">
        <v>28</v>
      </c>
      <c r="C19">
        <v>100</v>
      </c>
      <c r="D19" t="s">
        <v>129</v>
      </c>
      <c r="E19" s="9">
        <v>0</v>
      </c>
      <c r="F19">
        <v>3</v>
      </c>
      <c r="G19">
        <v>3</v>
      </c>
      <c r="H19">
        <v>0</v>
      </c>
      <c r="I19" s="12">
        <v>94</v>
      </c>
      <c r="J19" s="15">
        <v>24032</v>
      </c>
      <c r="K19" s="9">
        <v>1</v>
      </c>
      <c r="L19" s="12">
        <v>0</v>
      </c>
      <c r="M19" s="12">
        <v>1</v>
      </c>
      <c r="N19" s="12">
        <v>0</v>
      </c>
      <c r="O19" s="10">
        <v>1</v>
      </c>
      <c r="P19" s="16" t="s">
        <v>2034</v>
      </c>
      <c r="Q19" s="16" t="s">
        <v>2034</v>
      </c>
      <c r="R19" s="16" t="s">
        <v>2034</v>
      </c>
      <c r="S19" s="16" t="s">
        <v>2034</v>
      </c>
      <c r="T19" s="16" t="s">
        <v>2034</v>
      </c>
    </row>
    <row r="20" spans="1:20" x14ac:dyDescent="0.2">
      <c r="A20">
        <v>24035</v>
      </c>
      <c r="B20" s="11" t="s">
        <v>28</v>
      </c>
      <c r="C20">
        <v>0</v>
      </c>
      <c r="D20" t="s">
        <v>113</v>
      </c>
      <c r="E20" s="9">
        <v>0</v>
      </c>
      <c r="F20">
        <v>0</v>
      </c>
      <c r="G20">
        <v>0</v>
      </c>
      <c r="H20">
        <v>0</v>
      </c>
      <c r="I20" s="12">
        <v>0</v>
      </c>
      <c r="J20" s="15">
        <v>24035</v>
      </c>
      <c r="K20" s="9">
        <v>0</v>
      </c>
      <c r="L20" s="12">
        <v>0</v>
      </c>
      <c r="M20" s="12">
        <v>0</v>
      </c>
      <c r="N20" s="12">
        <v>0</v>
      </c>
      <c r="O20" s="10">
        <v>0</v>
      </c>
      <c r="P20" s="16" t="s">
        <v>2034</v>
      </c>
      <c r="Q20" s="16" t="s">
        <v>2034</v>
      </c>
      <c r="R20" s="16" t="s">
        <v>2034</v>
      </c>
      <c r="S20" s="16" t="s">
        <v>2034</v>
      </c>
      <c r="T20" s="16" t="s">
        <v>2034</v>
      </c>
    </row>
    <row r="21" spans="1:20" x14ac:dyDescent="0.2">
      <c r="A21">
        <v>24037</v>
      </c>
      <c r="B21" s="11" t="s">
        <v>28</v>
      </c>
      <c r="C21">
        <v>0</v>
      </c>
      <c r="D21" t="s">
        <v>142</v>
      </c>
      <c r="E21" s="9">
        <v>0</v>
      </c>
      <c r="F21">
        <v>0</v>
      </c>
      <c r="G21">
        <v>0</v>
      </c>
      <c r="H21">
        <v>0</v>
      </c>
      <c r="I21" s="12">
        <v>0</v>
      </c>
      <c r="J21" s="15">
        <v>24037</v>
      </c>
      <c r="K21" s="9">
        <v>0</v>
      </c>
      <c r="L21" s="12">
        <v>0</v>
      </c>
      <c r="M21" s="12">
        <v>0</v>
      </c>
      <c r="N21" s="12">
        <v>0</v>
      </c>
      <c r="O21" s="10">
        <v>0</v>
      </c>
      <c r="P21" s="16" t="s">
        <v>2034</v>
      </c>
      <c r="Q21" s="16" t="s">
        <v>2034</v>
      </c>
      <c r="R21" s="16" t="s">
        <v>2034</v>
      </c>
      <c r="S21" s="16" t="s">
        <v>2034</v>
      </c>
      <c r="T21" s="16" t="s">
        <v>2034</v>
      </c>
    </row>
    <row r="22" spans="1:20" x14ac:dyDescent="0.2">
      <c r="A22">
        <v>24038</v>
      </c>
      <c r="B22" s="11" t="s">
        <v>28</v>
      </c>
      <c r="C22">
        <v>0</v>
      </c>
      <c r="D22" t="s">
        <v>151</v>
      </c>
      <c r="E22" s="9">
        <v>0</v>
      </c>
      <c r="F22">
        <v>0</v>
      </c>
      <c r="G22">
        <v>0</v>
      </c>
      <c r="H22">
        <v>0</v>
      </c>
      <c r="I22" s="12">
        <v>0</v>
      </c>
      <c r="J22" s="15">
        <v>24038</v>
      </c>
      <c r="K22" s="9">
        <v>0</v>
      </c>
      <c r="L22" s="12">
        <v>0</v>
      </c>
      <c r="M22" s="12">
        <v>0</v>
      </c>
      <c r="N22" s="12">
        <v>0</v>
      </c>
      <c r="O22" s="10">
        <v>0</v>
      </c>
      <c r="P22" s="16" t="s">
        <v>2034</v>
      </c>
      <c r="Q22" s="16" t="s">
        <v>2034</v>
      </c>
      <c r="R22" s="16" t="s">
        <v>2034</v>
      </c>
      <c r="S22" s="16" t="s">
        <v>2034</v>
      </c>
      <c r="T22" s="16" t="s">
        <v>2034</v>
      </c>
    </row>
    <row r="23" spans="1:20" x14ac:dyDescent="0.2">
      <c r="A23">
        <v>24039</v>
      </c>
      <c r="B23" s="11" t="s">
        <v>28</v>
      </c>
      <c r="C23">
        <v>3</v>
      </c>
      <c r="D23" t="s">
        <v>100</v>
      </c>
      <c r="E23" s="9">
        <v>0</v>
      </c>
      <c r="F23">
        <v>3</v>
      </c>
      <c r="G23">
        <v>0</v>
      </c>
      <c r="H23">
        <v>0</v>
      </c>
      <c r="I23" s="12">
        <v>0</v>
      </c>
      <c r="J23" s="15">
        <v>24039</v>
      </c>
      <c r="K23" s="9">
        <v>1</v>
      </c>
      <c r="L23" s="12">
        <v>0</v>
      </c>
      <c r="M23" s="12">
        <v>0</v>
      </c>
      <c r="N23" s="12">
        <v>0</v>
      </c>
      <c r="O23" s="10">
        <v>0</v>
      </c>
      <c r="P23" s="16" t="s">
        <v>2034</v>
      </c>
      <c r="Q23" s="16" t="s">
        <v>2034</v>
      </c>
      <c r="R23" s="16" t="s">
        <v>2034</v>
      </c>
      <c r="S23" s="16" t="s">
        <v>2034</v>
      </c>
      <c r="T23" s="16" t="s">
        <v>2034</v>
      </c>
    </row>
    <row r="24" spans="1:20" x14ac:dyDescent="0.2">
      <c r="A24">
        <v>24040</v>
      </c>
      <c r="B24" s="11" t="s">
        <v>28</v>
      </c>
      <c r="C24">
        <v>0</v>
      </c>
      <c r="D24" t="s">
        <v>121</v>
      </c>
      <c r="E24" s="9">
        <v>0</v>
      </c>
      <c r="F24">
        <v>0</v>
      </c>
      <c r="G24">
        <v>0</v>
      </c>
      <c r="H24">
        <v>0</v>
      </c>
      <c r="I24" s="12">
        <v>0</v>
      </c>
      <c r="J24" s="15">
        <v>24040</v>
      </c>
      <c r="K24" s="9">
        <v>0</v>
      </c>
      <c r="L24" s="12">
        <v>0</v>
      </c>
      <c r="M24" s="12">
        <v>0</v>
      </c>
      <c r="N24" s="12">
        <v>0</v>
      </c>
      <c r="O24" s="10">
        <v>0</v>
      </c>
      <c r="P24" s="16" t="s">
        <v>2034</v>
      </c>
      <c r="Q24" s="16" t="s">
        <v>2034</v>
      </c>
      <c r="R24" s="16" t="s">
        <v>2034</v>
      </c>
      <c r="S24" s="16" t="s">
        <v>2034</v>
      </c>
      <c r="T24" s="16" t="s">
        <v>2034</v>
      </c>
    </row>
    <row r="25" spans="1:20" x14ac:dyDescent="0.2">
      <c r="A25">
        <v>24043</v>
      </c>
      <c r="B25" s="11" t="s">
        <v>28</v>
      </c>
      <c r="C25">
        <v>4</v>
      </c>
      <c r="D25" t="s">
        <v>105</v>
      </c>
      <c r="E25" s="9">
        <v>0</v>
      </c>
      <c r="F25">
        <v>0</v>
      </c>
      <c r="G25">
        <v>0</v>
      </c>
      <c r="H25">
        <v>0</v>
      </c>
      <c r="I25" s="12">
        <v>4</v>
      </c>
      <c r="J25" s="15">
        <v>24043</v>
      </c>
      <c r="K25" s="9">
        <v>0</v>
      </c>
      <c r="L25" s="12">
        <v>0</v>
      </c>
      <c r="M25" s="12">
        <v>1</v>
      </c>
      <c r="N25" s="12">
        <v>0</v>
      </c>
      <c r="O25" s="10">
        <v>0</v>
      </c>
      <c r="P25" s="16" t="s">
        <v>2034</v>
      </c>
      <c r="Q25" s="16" t="s">
        <v>2034</v>
      </c>
      <c r="R25" s="16" t="s">
        <v>2034</v>
      </c>
      <c r="S25" s="16" t="s">
        <v>2034</v>
      </c>
      <c r="T25" s="16" t="s">
        <v>2034</v>
      </c>
    </row>
    <row r="26" spans="1:20" x14ac:dyDescent="0.2">
      <c r="A26">
        <v>24047</v>
      </c>
      <c r="B26" s="11" t="s">
        <v>28</v>
      </c>
      <c r="C26">
        <v>0</v>
      </c>
      <c r="D26" t="s">
        <v>87</v>
      </c>
      <c r="E26" s="9">
        <v>0</v>
      </c>
      <c r="F26">
        <v>0</v>
      </c>
      <c r="G26">
        <v>0</v>
      </c>
      <c r="H26">
        <v>0</v>
      </c>
      <c r="I26" s="12">
        <v>0</v>
      </c>
      <c r="J26" s="15">
        <v>24047</v>
      </c>
      <c r="K26" s="9">
        <v>0</v>
      </c>
      <c r="L26" s="12">
        <v>0</v>
      </c>
      <c r="M26" s="12">
        <v>0</v>
      </c>
      <c r="N26" s="12">
        <v>0</v>
      </c>
      <c r="O26" s="10">
        <v>0</v>
      </c>
      <c r="P26" s="16" t="s">
        <v>2034</v>
      </c>
      <c r="Q26" s="16" t="s">
        <v>2034</v>
      </c>
      <c r="R26" s="16" t="s">
        <v>2034</v>
      </c>
      <c r="S26" s="16" t="s">
        <v>2034</v>
      </c>
      <c r="T26" s="16" t="s">
        <v>2034</v>
      </c>
    </row>
    <row r="27" spans="1:20" x14ac:dyDescent="0.2">
      <c r="A27">
        <v>24048</v>
      </c>
      <c r="B27" s="11" t="s">
        <v>28</v>
      </c>
      <c r="C27">
        <v>0</v>
      </c>
      <c r="D27" t="s">
        <v>133</v>
      </c>
      <c r="E27" s="9">
        <v>0</v>
      </c>
      <c r="F27">
        <v>0</v>
      </c>
      <c r="G27">
        <v>0</v>
      </c>
      <c r="H27">
        <v>0</v>
      </c>
      <c r="I27" s="12">
        <v>0</v>
      </c>
      <c r="J27" s="15">
        <v>24048</v>
      </c>
      <c r="K27" s="9">
        <v>0</v>
      </c>
      <c r="L27" s="12">
        <v>0</v>
      </c>
      <c r="M27" s="12">
        <v>0</v>
      </c>
      <c r="N27" s="12">
        <v>0</v>
      </c>
      <c r="O27" s="10">
        <v>0</v>
      </c>
      <c r="P27" s="16" t="s">
        <v>2034</v>
      </c>
      <c r="Q27" s="16" t="s">
        <v>2034</v>
      </c>
      <c r="R27" s="16" t="s">
        <v>2034</v>
      </c>
      <c r="S27" s="16" t="s">
        <v>2034</v>
      </c>
      <c r="T27" s="16" t="s">
        <v>2034</v>
      </c>
    </row>
    <row r="28" spans="1:20" x14ac:dyDescent="0.2">
      <c r="A28">
        <v>24049</v>
      </c>
      <c r="B28" s="11" t="s">
        <v>28</v>
      </c>
      <c r="C28">
        <v>3</v>
      </c>
      <c r="D28" t="s">
        <v>77</v>
      </c>
      <c r="E28" s="9">
        <v>0</v>
      </c>
      <c r="F28">
        <v>0</v>
      </c>
      <c r="G28">
        <v>3</v>
      </c>
      <c r="H28">
        <v>0</v>
      </c>
      <c r="I28" s="12">
        <v>0</v>
      </c>
      <c r="J28" s="15">
        <v>24049</v>
      </c>
      <c r="K28" s="9">
        <v>0</v>
      </c>
      <c r="L28" s="12">
        <v>0</v>
      </c>
      <c r="M28" s="12">
        <v>0</v>
      </c>
      <c r="N28" s="12">
        <v>0</v>
      </c>
      <c r="O28" s="10">
        <v>2</v>
      </c>
      <c r="P28" s="16" t="s">
        <v>2034</v>
      </c>
      <c r="Q28" s="16" t="s">
        <v>2034</v>
      </c>
      <c r="R28" s="16" t="s">
        <v>2034</v>
      </c>
      <c r="S28" s="16" t="s">
        <v>2034</v>
      </c>
      <c r="T28" s="16" t="s">
        <v>2034</v>
      </c>
    </row>
    <row r="29" spans="1:20" x14ac:dyDescent="0.2">
      <c r="A29">
        <v>24051</v>
      </c>
      <c r="B29" s="11" t="s">
        <v>28</v>
      </c>
      <c r="C29">
        <v>0</v>
      </c>
      <c r="D29" t="s">
        <v>118</v>
      </c>
      <c r="E29" s="9">
        <v>0</v>
      </c>
      <c r="F29">
        <v>0</v>
      </c>
      <c r="G29">
        <v>0</v>
      </c>
      <c r="H29">
        <v>0</v>
      </c>
      <c r="I29" s="12">
        <v>0</v>
      </c>
      <c r="J29" s="15">
        <v>24051</v>
      </c>
      <c r="K29" s="9">
        <v>0</v>
      </c>
      <c r="L29" s="12">
        <v>0</v>
      </c>
      <c r="M29" s="12">
        <v>0</v>
      </c>
      <c r="N29" s="12">
        <v>0</v>
      </c>
      <c r="O29" s="10">
        <v>0</v>
      </c>
      <c r="P29" s="16" t="s">
        <v>2034</v>
      </c>
      <c r="Q29" s="16" t="s">
        <v>2034</v>
      </c>
      <c r="R29" s="16" t="s">
        <v>2034</v>
      </c>
      <c r="S29" s="16" t="s">
        <v>2034</v>
      </c>
      <c r="T29" s="16" t="s">
        <v>2034</v>
      </c>
    </row>
    <row r="30" spans="1:20" x14ac:dyDescent="0.2">
      <c r="A30">
        <v>24052</v>
      </c>
      <c r="B30" s="11" t="s">
        <v>28</v>
      </c>
      <c r="C30">
        <v>0</v>
      </c>
      <c r="D30" t="s">
        <v>116</v>
      </c>
      <c r="E30" s="9">
        <v>0</v>
      </c>
      <c r="F30">
        <v>0</v>
      </c>
      <c r="G30">
        <v>0</v>
      </c>
      <c r="H30">
        <v>0</v>
      </c>
      <c r="I30" s="12">
        <v>0</v>
      </c>
      <c r="J30" s="15">
        <v>24052</v>
      </c>
      <c r="K30" s="9">
        <v>0</v>
      </c>
      <c r="L30" s="12">
        <v>0</v>
      </c>
      <c r="M30" s="12">
        <v>0</v>
      </c>
      <c r="N30" s="12">
        <v>0</v>
      </c>
      <c r="O30" s="10">
        <v>0</v>
      </c>
      <c r="P30" s="16" t="s">
        <v>2034</v>
      </c>
      <c r="Q30" s="16" t="s">
        <v>2034</v>
      </c>
      <c r="R30" s="16" t="s">
        <v>2034</v>
      </c>
      <c r="S30" s="16" t="s">
        <v>2034</v>
      </c>
      <c r="T30" s="16" t="s">
        <v>2034</v>
      </c>
    </row>
    <row r="31" spans="1:20" x14ac:dyDescent="0.2">
      <c r="A31">
        <v>24053</v>
      </c>
      <c r="B31" s="11" t="s">
        <v>28</v>
      </c>
      <c r="C31">
        <v>0</v>
      </c>
      <c r="D31" t="s">
        <v>106</v>
      </c>
      <c r="E31" s="9">
        <v>0</v>
      </c>
      <c r="F31">
        <v>0</v>
      </c>
      <c r="G31">
        <v>0</v>
      </c>
      <c r="H31">
        <v>0</v>
      </c>
      <c r="I31" s="12">
        <v>0</v>
      </c>
      <c r="J31" s="15">
        <v>24053</v>
      </c>
      <c r="K31" s="9">
        <v>0</v>
      </c>
      <c r="L31" s="12">
        <v>0</v>
      </c>
      <c r="M31" s="12">
        <v>0</v>
      </c>
      <c r="N31" s="12">
        <v>0</v>
      </c>
      <c r="O31" s="10">
        <v>0</v>
      </c>
      <c r="P31" s="16" t="s">
        <v>2034</v>
      </c>
      <c r="Q31" s="16" t="s">
        <v>2034</v>
      </c>
      <c r="R31" s="16" t="s">
        <v>2034</v>
      </c>
      <c r="S31" s="16" t="s">
        <v>2034</v>
      </c>
      <c r="T31" s="16" t="s">
        <v>2034</v>
      </c>
    </row>
    <row r="32" spans="1:20" x14ac:dyDescent="0.2">
      <c r="A32">
        <v>24054</v>
      </c>
      <c r="B32" s="11" t="s">
        <v>28</v>
      </c>
      <c r="C32">
        <v>0</v>
      </c>
      <c r="D32" t="s">
        <v>43</v>
      </c>
      <c r="E32" s="9">
        <v>0</v>
      </c>
      <c r="F32">
        <v>0</v>
      </c>
      <c r="G32">
        <v>0</v>
      </c>
      <c r="H32">
        <v>0</v>
      </c>
      <c r="I32" s="12">
        <v>0</v>
      </c>
      <c r="J32" s="15">
        <v>24054</v>
      </c>
      <c r="K32" s="9">
        <v>0</v>
      </c>
      <c r="L32" s="12">
        <v>0</v>
      </c>
      <c r="M32" s="12">
        <v>0</v>
      </c>
      <c r="N32" s="12">
        <v>0</v>
      </c>
      <c r="O32" s="10">
        <v>0</v>
      </c>
      <c r="P32" s="16" t="s">
        <v>2034</v>
      </c>
      <c r="Q32" s="16" t="s">
        <v>2034</v>
      </c>
      <c r="R32" s="16" t="s">
        <v>2034</v>
      </c>
      <c r="S32" s="16" t="s">
        <v>2034</v>
      </c>
      <c r="T32" s="16" t="s">
        <v>2034</v>
      </c>
    </row>
    <row r="33" spans="1:20" x14ac:dyDescent="0.2">
      <c r="A33">
        <v>24055</v>
      </c>
      <c r="B33" s="11" t="s">
        <v>28</v>
      </c>
      <c r="C33">
        <v>6</v>
      </c>
      <c r="D33" t="s">
        <v>120</v>
      </c>
      <c r="E33" s="9">
        <v>1</v>
      </c>
      <c r="F33">
        <v>0</v>
      </c>
      <c r="G33">
        <v>5</v>
      </c>
      <c r="H33">
        <v>0</v>
      </c>
      <c r="I33" s="12">
        <v>0</v>
      </c>
      <c r="J33" s="15">
        <v>24055</v>
      </c>
      <c r="K33" s="9">
        <v>0</v>
      </c>
      <c r="L33" s="12">
        <v>0</v>
      </c>
      <c r="M33" s="12">
        <v>0</v>
      </c>
      <c r="N33" s="12">
        <v>1</v>
      </c>
      <c r="O33" s="10">
        <v>1</v>
      </c>
      <c r="P33" s="16" t="s">
        <v>2034</v>
      </c>
      <c r="Q33" s="16" t="s">
        <v>2034</v>
      </c>
      <c r="R33" s="16" t="s">
        <v>2034</v>
      </c>
      <c r="S33" s="16" t="s">
        <v>2034</v>
      </c>
      <c r="T33" s="16" t="s">
        <v>2034</v>
      </c>
    </row>
    <row r="34" spans="1:20" x14ac:dyDescent="0.2">
      <c r="A34">
        <v>24056</v>
      </c>
      <c r="B34" s="11" t="s">
        <v>28</v>
      </c>
      <c r="C34">
        <v>1</v>
      </c>
      <c r="D34" t="s">
        <v>104</v>
      </c>
      <c r="E34" s="9">
        <v>0</v>
      </c>
      <c r="F34">
        <v>0</v>
      </c>
      <c r="G34">
        <v>0</v>
      </c>
      <c r="H34">
        <v>1</v>
      </c>
      <c r="I34" s="12">
        <v>0</v>
      </c>
      <c r="J34" s="15">
        <v>24056</v>
      </c>
      <c r="K34" s="9">
        <v>0</v>
      </c>
      <c r="L34" s="12">
        <v>1</v>
      </c>
      <c r="M34" s="12">
        <v>0</v>
      </c>
      <c r="N34" s="12">
        <v>0</v>
      </c>
      <c r="O34" s="10">
        <v>0</v>
      </c>
      <c r="P34" s="16" t="s">
        <v>2034</v>
      </c>
      <c r="Q34" s="16" t="s">
        <v>2034</v>
      </c>
      <c r="R34" s="16" t="s">
        <v>2034</v>
      </c>
      <c r="S34" s="16" t="s">
        <v>2034</v>
      </c>
      <c r="T34" s="16" t="s">
        <v>2034</v>
      </c>
    </row>
    <row r="35" spans="1:20" x14ac:dyDescent="0.2">
      <c r="A35">
        <v>24060</v>
      </c>
      <c r="B35" s="11" t="s">
        <v>28</v>
      </c>
      <c r="C35">
        <v>25</v>
      </c>
      <c r="D35" t="s">
        <v>145</v>
      </c>
      <c r="E35" s="9">
        <v>0</v>
      </c>
      <c r="F35">
        <v>1</v>
      </c>
      <c r="G35">
        <v>24</v>
      </c>
      <c r="H35">
        <v>0</v>
      </c>
      <c r="I35" s="12">
        <v>0</v>
      </c>
      <c r="J35" s="15">
        <v>24060</v>
      </c>
      <c r="K35" s="9">
        <v>1</v>
      </c>
      <c r="L35" s="12">
        <v>0</v>
      </c>
      <c r="M35" s="12">
        <v>0</v>
      </c>
      <c r="N35" s="12">
        <v>0</v>
      </c>
      <c r="O35" s="10">
        <v>1</v>
      </c>
      <c r="P35" s="16" t="s">
        <v>2034</v>
      </c>
      <c r="Q35" s="16" t="s">
        <v>2034</v>
      </c>
      <c r="R35" s="16" t="s">
        <v>2034</v>
      </c>
      <c r="S35" s="16" t="s">
        <v>2034</v>
      </c>
      <c r="T35" s="16" t="s">
        <v>2034</v>
      </c>
    </row>
    <row r="36" spans="1:20" x14ac:dyDescent="0.2">
      <c r="A36">
        <v>24062</v>
      </c>
      <c r="B36" s="11" t="s">
        <v>28</v>
      </c>
      <c r="C36">
        <v>0</v>
      </c>
      <c r="D36" t="s">
        <v>511</v>
      </c>
      <c r="E36" s="9">
        <v>0</v>
      </c>
      <c r="F36">
        <v>0</v>
      </c>
      <c r="G36">
        <v>0</v>
      </c>
      <c r="H36">
        <v>0</v>
      </c>
      <c r="I36" s="12">
        <v>0</v>
      </c>
      <c r="J36" s="15">
        <v>24062</v>
      </c>
      <c r="K36" s="9">
        <v>0</v>
      </c>
      <c r="L36" s="12">
        <v>0</v>
      </c>
      <c r="M36" s="12">
        <v>0</v>
      </c>
      <c r="N36" s="12">
        <v>0</v>
      </c>
      <c r="O36" s="10">
        <v>0</v>
      </c>
      <c r="P36" s="16" t="s">
        <v>2034</v>
      </c>
      <c r="Q36" s="16" t="s">
        <v>2034</v>
      </c>
      <c r="R36" s="16" t="s">
        <v>2034</v>
      </c>
      <c r="S36" s="16" t="s">
        <v>2034</v>
      </c>
      <c r="T36" s="16" t="s">
        <v>2034</v>
      </c>
    </row>
    <row r="37" spans="1:20" x14ac:dyDescent="0.2">
      <c r="A37">
        <v>24063</v>
      </c>
      <c r="B37" s="11" t="s">
        <v>28</v>
      </c>
      <c r="C37">
        <v>1</v>
      </c>
      <c r="D37" t="s">
        <v>107</v>
      </c>
      <c r="E37" s="9">
        <v>0</v>
      </c>
      <c r="F37">
        <v>0</v>
      </c>
      <c r="G37">
        <v>0</v>
      </c>
      <c r="H37">
        <v>0</v>
      </c>
      <c r="I37" s="12">
        <v>1</v>
      </c>
      <c r="J37" s="15">
        <v>24063</v>
      </c>
      <c r="K37" s="9">
        <v>0</v>
      </c>
      <c r="L37" s="12">
        <v>0</v>
      </c>
      <c r="M37" s="12">
        <v>1</v>
      </c>
      <c r="N37" s="12">
        <v>0</v>
      </c>
      <c r="O37" s="10">
        <v>0</v>
      </c>
      <c r="P37" s="16" t="s">
        <v>2034</v>
      </c>
      <c r="Q37" s="16" t="s">
        <v>2034</v>
      </c>
      <c r="R37" s="16" t="s">
        <v>2034</v>
      </c>
      <c r="S37" s="16" t="s">
        <v>2034</v>
      </c>
      <c r="T37" s="16" t="s">
        <v>2034</v>
      </c>
    </row>
    <row r="38" spans="1:20" x14ac:dyDescent="0.2">
      <c r="A38">
        <v>24064</v>
      </c>
      <c r="B38" s="11" t="s">
        <v>28</v>
      </c>
      <c r="C38">
        <v>0</v>
      </c>
      <c r="D38" t="s">
        <v>109</v>
      </c>
      <c r="E38" s="9">
        <v>0</v>
      </c>
      <c r="F38">
        <v>0</v>
      </c>
      <c r="G38">
        <v>0</v>
      </c>
      <c r="H38">
        <v>0</v>
      </c>
      <c r="I38" s="12">
        <v>0</v>
      </c>
      <c r="J38" s="15">
        <v>24064</v>
      </c>
      <c r="K38" s="9">
        <v>0</v>
      </c>
      <c r="L38" s="12">
        <v>0</v>
      </c>
      <c r="M38" s="12">
        <v>0</v>
      </c>
      <c r="N38" s="12">
        <v>0</v>
      </c>
      <c r="O38" s="10">
        <v>0</v>
      </c>
      <c r="P38" s="16" t="s">
        <v>2034</v>
      </c>
      <c r="Q38" s="16" t="s">
        <v>2034</v>
      </c>
      <c r="R38" s="16" t="s">
        <v>2034</v>
      </c>
      <c r="S38" s="16" t="s">
        <v>2034</v>
      </c>
      <c r="T38" s="16" t="s">
        <v>2034</v>
      </c>
    </row>
    <row r="39" spans="1:20" x14ac:dyDescent="0.2">
      <c r="A39">
        <v>24066</v>
      </c>
      <c r="B39" s="11" t="s">
        <v>28</v>
      </c>
      <c r="C39">
        <v>0</v>
      </c>
      <c r="D39" t="s">
        <v>108</v>
      </c>
      <c r="E39" s="9">
        <v>0</v>
      </c>
      <c r="F39">
        <v>0</v>
      </c>
      <c r="G39">
        <v>0</v>
      </c>
      <c r="H39">
        <v>0</v>
      </c>
      <c r="I39" s="12">
        <v>0</v>
      </c>
      <c r="J39" s="15">
        <v>24066</v>
      </c>
      <c r="K39" s="9">
        <v>0</v>
      </c>
      <c r="L39" s="12">
        <v>0</v>
      </c>
      <c r="M39" s="12">
        <v>0</v>
      </c>
      <c r="N39" s="12">
        <v>0</v>
      </c>
      <c r="O39" s="10">
        <v>0</v>
      </c>
      <c r="P39" s="16" t="s">
        <v>2034</v>
      </c>
      <c r="Q39" s="16" t="s">
        <v>2034</v>
      </c>
      <c r="R39" s="16" t="s">
        <v>2034</v>
      </c>
      <c r="S39" s="16" t="s">
        <v>2034</v>
      </c>
      <c r="T39" s="16" t="s">
        <v>2034</v>
      </c>
    </row>
    <row r="40" spans="1:20" x14ac:dyDescent="0.2">
      <c r="A40">
        <v>24067</v>
      </c>
      <c r="B40" s="11" t="s">
        <v>28</v>
      </c>
      <c r="C40">
        <v>0</v>
      </c>
      <c r="D40" t="s">
        <v>90</v>
      </c>
      <c r="E40" s="9">
        <v>0</v>
      </c>
      <c r="F40">
        <v>0</v>
      </c>
      <c r="G40">
        <v>0</v>
      </c>
      <c r="H40">
        <v>0</v>
      </c>
      <c r="I40" s="12">
        <v>0</v>
      </c>
      <c r="J40" s="15">
        <v>24067</v>
      </c>
      <c r="K40" s="9">
        <v>0</v>
      </c>
      <c r="L40" s="12">
        <v>0</v>
      </c>
      <c r="M40" s="12">
        <v>0</v>
      </c>
      <c r="N40" s="12">
        <v>0</v>
      </c>
      <c r="O40" s="10">
        <v>0</v>
      </c>
      <c r="P40" s="16" t="s">
        <v>2034</v>
      </c>
      <c r="Q40" s="16" t="s">
        <v>2034</v>
      </c>
      <c r="R40" s="16" t="s">
        <v>2034</v>
      </c>
      <c r="S40" s="16" t="s">
        <v>2034</v>
      </c>
      <c r="T40" s="16" t="s">
        <v>2034</v>
      </c>
    </row>
    <row r="41" spans="1:20" x14ac:dyDescent="0.2">
      <c r="A41">
        <v>24068</v>
      </c>
      <c r="B41" s="11" t="s">
        <v>28</v>
      </c>
      <c r="C41">
        <v>4</v>
      </c>
      <c r="D41" t="s">
        <v>128</v>
      </c>
      <c r="E41" s="9">
        <v>0</v>
      </c>
      <c r="F41">
        <v>0</v>
      </c>
      <c r="G41">
        <v>0</v>
      </c>
      <c r="H41">
        <v>0</v>
      </c>
      <c r="I41" s="12">
        <v>4</v>
      </c>
      <c r="J41" s="15">
        <v>24068</v>
      </c>
      <c r="K41" s="9">
        <v>0</v>
      </c>
      <c r="L41" s="12">
        <v>0</v>
      </c>
      <c r="M41" s="12">
        <v>1</v>
      </c>
      <c r="N41" s="12">
        <v>0</v>
      </c>
      <c r="O41" s="10">
        <v>0</v>
      </c>
      <c r="P41" s="16" t="s">
        <v>2034</v>
      </c>
      <c r="Q41" s="16" t="s">
        <v>2034</v>
      </c>
      <c r="R41" s="16" t="s">
        <v>2034</v>
      </c>
      <c r="S41" s="16" t="s">
        <v>2034</v>
      </c>
      <c r="T41" s="16" t="s">
        <v>2034</v>
      </c>
    </row>
    <row r="42" spans="1:20" x14ac:dyDescent="0.2">
      <c r="A42">
        <v>24069</v>
      </c>
      <c r="B42" s="11" t="s">
        <v>28</v>
      </c>
      <c r="C42">
        <v>1</v>
      </c>
      <c r="D42" t="s">
        <v>110</v>
      </c>
      <c r="E42" s="9">
        <v>0</v>
      </c>
      <c r="F42">
        <v>0</v>
      </c>
      <c r="G42">
        <v>0</v>
      </c>
      <c r="H42">
        <v>1</v>
      </c>
      <c r="I42" s="12">
        <v>0</v>
      </c>
      <c r="J42" s="15">
        <v>24069</v>
      </c>
      <c r="K42" s="9">
        <v>0</v>
      </c>
      <c r="L42" s="12">
        <v>1</v>
      </c>
      <c r="M42" s="12">
        <v>0</v>
      </c>
      <c r="N42" s="12">
        <v>0</v>
      </c>
      <c r="O42" s="10">
        <v>0</v>
      </c>
      <c r="P42" s="16" t="s">
        <v>2034</v>
      </c>
      <c r="Q42" s="16" t="s">
        <v>2034</v>
      </c>
      <c r="R42" s="16" t="s">
        <v>2034</v>
      </c>
      <c r="S42" s="16" t="s">
        <v>2034</v>
      </c>
      <c r="T42" s="16" t="s">
        <v>2034</v>
      </c>
    </row>
    <row r="43" spans="1:20" x14ac:dyDescent="0.2">
      <c r="A43">
        <v>24070</v>
      </c>
      <c r="B43" s="11" t="s">
        <v>28</v>
      </c>
      <c r="C43">
        <v>0</v>
      </c>
      <c r="D43" t="s">
        <v>148</v>
      </c>
      <c r="E43" s="9">
        <v>0</v>
      </c>
      <c r="F43">
        <v>0</v>
      </c>
      <c r="G43">
        <v>0</v>
      </c>
      <c r="H43">
        <v>0</v>
      </c>
      <c r="I43" s="12">
        <v>0</v>
      </c>
      <c r="J43" s="15">
        <v>24070</v>
      </c>
      <c r="K43" s="9">
        <v>0</v>
      </c>
      <c r="L43" s="12">
        <v>0</v>
      </c>
      <c r="M43" s="12">
        <v>0</v>
      </c>
      <c r="N43" s="12">
        <v>0</v>
      </c>
      <c r="O43" s="10">
        <v>0</v>
      </c>
      <c r="P43" s="16" t="s">
        <v>2034</v>
      </c>
      <c r="Q43" s="16" t="s">
        <v>2034</v>
      </c>
      <c r="R43" s="16" t="s">
        <v>2034</v>
      </c>
      <c r="S43" s="16" t="s">
        <v>2034</v>
      </c>
      <c r="T43" s="16" t="s">
        <v>2034</v>
      </c>
    </row>
    <row r="44" spans="1:20" x14ac:dyDescent="0.2">
      <c r="A44">
        <v>24071</v>
      </c>
      <c r="B44" s="11" t="s">
        <v>28</v>
      </c>
      <c r="C44">
        <v>0</v>
      </c>
      <c r="D44" t="s">
        <v>89</v>
      </c>
      <c r="E44" s="9">
        <v>0</v>
      </c>
      <c r="F44">
        <v>0</v>
      </c>
      <c r="G44">
        <v>0</v>
      </c>
      <c r="H44">
        <v>0</v>
      </c>
      <c r="I44" s="12">
        <v>0</v>
      </c>
      <c r="J44" s="15">
        <v>24071</v>
      </c>
      <c r="K44" s="9">
        <v>0</v>
      </c>
      <c r="L44" s="12">
        <v>0</v>
      </c>
      <c r="M44" s="12">
        <v>0</v>
      </c>
      <c r="N44" s="12">
        <v>0</v>
      </c>
      <c r="O44" s="10">
        <v>0</v>
      </c>
      <c r="P44" s="16" t="s">
        <v>2034</v>
      </c>
      <c r="Q44" s="16" t="s">
        <v>2034</v>
      </c>
      <c r="R44" s="16" t="s">
        <v>2034</v>
      </c>
      <c r="S44" s="16" t="s">
        <v>2034</v>
      </c>
      <c r="T44" s="16" t="s">
        <v>2034</v>
      </c>
    </row>
    <row r="45" spans="1:20" x14ac:dyDescent="0.2">
      <c r="A45">
        <v>24072</v>
      </c>
      <c r="B45" s="11" t="s">
        <v>28</v>
      </c>
      <c r="C45">
        <v>0</v>
      </c>
      <c r="D45" t="s">
        <v>149</v>
      </c>
      <c r="E45" s="9">
        <v>0</v>
      </c>
      <c r="F45">
        <v>0</v>
      </c>
      <c r="G45">
        <v>0</v>
      </c>
      <c r="H45">
        <v>0</v>
      </c>
      <c r="I45" s="12">
        <v>0</v>
      </c>
      <c r="J45" s="15">
        <v>24072</v>
      </c>
      <c r="K45" s="9">
        <v>0</v>
      </c>
      <c r="L45" s="12">
        <v>0</v>
      </c>
      <c r="M45" s="12">
        <v>0</v>
      </c>
      <c r="N45" s="12">
        <v>0</v>
      </c>
      <c r="O45" s="10">
        <v>0</v>
      </c>
      <c r="P45" s="16" t="s">
        <v>2034</v>
      </c>
      <c r="Q45" s="16" t="s">
        <v>2034</v>
      </c>
      <c r="R45" s="16" t="s">
        <v>2034</v>
      </c>
      <c r="S45" s="16" t="s">
        <v>2034</v>
      </c>
      <c r="T45" s="16" t="s">
        <v>2034</v>
      </c>
    </row>
    <row r="46" spans="1:20" x14ac:dyDescent="0.2">
      <c r="A46">
        <v>24073</v>
      </c>
      <c r="B46" s="11" t="s">
        <v>28</v>
      </c>
      <c r="C46">
        <v>2</v>
      </c>
      <c r="D46" t="s">
        <v>95</v>
      </c>
      <c r="E46" s="9">
        <v>0</v>
      </c>
      <c r="F46">
        <v>1</v>
      </c>
      <c r="G46">
        <v>1</v>
      </c>
      <c r="H46">
        <v>0</v>
      </c>
      <c r="I46" s="12">
        <v>0</v>
      </c>
      <c r="J46" s="15">
        <v>24073</v>
      </c>
      <c r="K46" s="9">
        <v>1</v>
      </c>
      <c r="L46" s="12">
        <v>0</v>
      </c>
      <c r="M46" s="12">
        <v>0</v>
      </c>
      <c r="N46" s="12">
        <v>0</v>
      </c>
      <c r="O46" s="10">
        <v>1</v>
      </c>
      <c r="P46" s="16" t="s">
        <v>2034</v>
      </c>
      <c r="Q46" s="16" t="s">
        <v>2034</v>
      </c>
      <c r="R46" s="16" t="s">
        <v>2034</v>
      </c>
      <c r="S46" s="16" t="s">
        <v>2034</v>
      </c>
      <c r="T46" s="16" t="s">
        <v>2034</v>
      </c>
    </row>
    <row r="47" spans="1:20" x14ac:dyDescent="0.2">
      <c r="A47">
        <v>24075</v>
      </c>
      <c r="B47" s="11" t="s">
        <v>28</v>
      </c>
      <c r="C47">
        <v>0</v>
      </c>
      <c r="D47" t="s">
        <v>275</v>
      </c>
      <c r="E47" s="9">
        <v>0</v>
      </c>
      <c r="F47">
        <v>0</v>
      </c>
      <c r="G47">
        <v>0</v>
      </c>
      <c r="H47">
        <v>0</v>
      </c>
      <c r="I47" s="12">
        <v>0</v>
      </c>
      <c r="J47" s="15">
        <v>24075</v>
      </c>
      <c r="K47" s="9">
        <v>0</v>
      </c>
      <c r="L47" s="12">
        <v>0</v>
      </c>
      <c r="M47" s="12">
        <v>0</v>
      </c>
      <c r="N47" s="12">
        <v>0</v>
      </c>
      <c r="O47" s="10">
        <v>0</v>
      </c>
      <c r="P47" s="16" t="s">
        <v>2034</v>
      </c>
      <c r="Q47" s="16" t="s">
        <v>2034</v>
      </c>
      <c r="R47" s="16" t="s">
        <v>2034</v>
      </c>
      <c r="S47" s="16" t="s">
        <v>2034</v>
      </c>
      <c r="T47" s="16" t="s">
        <v>2034</v>
      </c>
    </row>
    <row r="48" spans="1:20" x14ac:dyDescent="0.2">
      <c r="A48">
        <v>24076</v>
      </c>
      <c r="B48" s="11" t="s">
        <v>28</v>
      </c>
      <c r="C48">
        <v>200.5</v>
      </c>
      <c r="D48" t="s">
        <v>146</v>
      </c>
      <c r="E48" s="9">
        <v>0</v>
      </c>
      <c r="F48">
        <v>0</v>
      </c>
      <c r="G48">
        <v>0</v>
      </c>
      <c r="H48">
        <v>200</v>
      </c>
      <c r="I48" s="12">
        <v>0.5</v>
      </c>
      <c r="J48" s="15">
        <v>24076</v>
      </c>
      <c r="K48" s="9">
        <v>0</v>
      </c>
      <c r="L48" s="12">
        <v>1</v>
      </c>
      <c r="M48" s="12">
        <v>1</v>
      </c>
      <c r="N48" s="12">
        <v>0</v>
      </c>
      <c r="O48" s="10">
        <v>0</v>
      </c>
      <c r="P48" s="16" t="s">
        <v>2034</v>
      </c>
      <c r="Q48" s="16" t="s">
        <v>2034</v>
      </c>
      <c r="R48" s="16" t="s">
        <v>2034</v>
      </c>
      <c r="S48" s="16" t="s">
        <v>2034</v>
      </c>
      <c r="T48" s="16" t="s">
        <v>2034</v>
      </c>
    </row>
    <row r="49" spans="1:20" x14ac:dyDescent="0.2">
      <c r="A49">
        <v>24077</v>
      </c>
      <c r="B49" s="11" t="s">
        <v>28</v>
      </c>
      <c r="C49">
        <v>0</v>
      </c>
      <c r="D49" t="s">
        <v>123</v>
      </c>
      <c r="E49" s="9">
        <v>0</v>
      </c>
      <c r="F49">
        <v>0</v>
      </c>
      <c r="G49">
        <v>0</v>
      </c>
      <c r="H49">
        <v>0</v>
      </c>
      <c r="I49" s="12">
        <v>0</v>
      </c>
      <c r="J49" s="15">
        <v>24077</v>
      </c>
      <c r="K49" s="9">
        <v>0</v>
      </c>
      <c r="L49" s="12">
        <v>0</v>
      </c>
      <c r="M49" s="12">
        <v>0</v>
      </c>
      <c r="N49" s="12">
        <v>0</v>
      </c>
      <c r="O49" s="10">
        <v>0</v>
      </c>
      <c r="P49" s="16" t="s">
        <v>2034</v>
      </c>
      <c r="Q49" s="16" t="s">
        <v>2034</v>
      </c>
      <c r="R49" s="16" t="s">
        <v>2034</v>
      </c>
      <c r="S49" s="16" t="s">
        <v>2034</v>
      </c>
      <c r="T49" s="16" t="s">
        <v>2034</v>
      </c>
    </row>
    <row r="50" spans="1:20" x14ac:dyDescent="0.2">
      <c r="A50">
        <v>24079</v>
      </c>
      <c r="B50" s="11" t="s">
        <v>28</v>
      </c>
      <c r="C50">
        <v>0</v>
      </c>
      <c r="D50" t="s">
        <v>150</v>
      </c>
      <c r="E50" s="9">
        <v>0</v>
      </c>
      <c r="F50">
        <v>0</v>
      </c>
      <c r="G50">
        <v>0</v>
      </c>
      <c r="H50">
        <v>0</v>
      </c>
      <c r="I50" s="12">
        <v>0</v>
      </c>
      <c r="J50" s="15">
        <v>24079</v>
      </c>
      <c r="K50" s="9">
        <v>0</v>
      </c>
      <c r="L50" s="12">
        <v>0</v>
      </c>
      <c r="M50" s="12">
        <v>0</v>
      </c>
      <c r="N50" s="12">
        <v>0</v>
      </c>
      <c r="O50" s="10">
        <v>0</v>
      </c>
      <c r="P50" s="16" t="s">
        <v>2034</v>
      </c>
      <c r="Q50" s="16" t="s">
        <v>2034</v>
      </c>
      <c r="R50" s="16" t="s">
        <v>2034</v>
      </c>
      <c r="S50" s="16" t="s">
        <v>2034</v>
      </c>
      <c r="T50" s="16" t="s">
        <v>2034</v>
      </c>
    </row>
    <row r="51" spans="1:20" x14ac:dyDescent="0.2">
      <c r="A51">
        <v>24080</v>
      </c>
      <c r="B51" s="11" t="s">
        <v>28</v>
      </c>
      <c r="C51">
        <v>0</v>
      </c>
      <c r="D51" t="s">
        <v>81</v>
      </c>
      <c r="E51" s="9">
        <v>0</v>
      </c>
      <c r="F51">
        <v>0</v>
      </c>
      <c r="G51">
        <v>0</v>
      </c>
      <c r="H51">
        <v>0</v>
      </c>
      <c r="I51" s="12">
        <v>0</v>
      </c>
      <c r="J51" s="15">
        <v>24080</v>
      </c>
      <c r="K51" s="9">
        <v>0</v>
      </c>
      <c r="L51" s="12">
        <v>0</v>
      </c>
      <c r="M51" s="12">
        <v>0</v>
      </c>
      <c r="N51" s="12">
        <v>0</v>
      </c>
      <c r="O51" s="10">
        <v>0</v>
      </c>
      <c r="P51" s="16" t="s">
        <v>2034</v>
      </c>
      <c r="Q51" s="16" t="s">
        <v>2034</v>
      </c>
      <c r="R51" s="16" t="s">
        <v>2034</v>
      </c>
      <c r="S51" s="16" t="s">
        <v>2034</v>
      </c>
      <c r="T51" s="16" t="s">
        <v>2034</v>
      </c>
    </row>
    <row r="52" spans="1:20" x14ac:dyDescent="0.2">
      <c r="A52">
        <v>24081</v>
      </c>
      <c r="B52" s="11" t="s">
        <v>28</v>
      </c>
      <c r="C52">
        <v>0</v>
      </c>
      <c r="D52" t="s">
        <v>103</v>
      </c>
      <c r="E52" s="9">
        <v>0</v>
      </c>
      <c r="F52">
        <v>0</v>
      </c>
      <c r="G52">
        <v>0</v>
      </c>
      <c r="H52">
        <v>0</v>
      </c>
      <c r="I52" s="12">
        <v>0</v>
      </c>
      <c r="J52" s="15">
        <v>24081</v>
      </c>
      <c r="K52" s="9">
        <v>0</v>
      </c>
      <c r="L52" s="12">
        <v>0</v>
      </c>
      <c r="M52" s="12">
        <v>0</v>
      </c>
      <c r="N52" s="12">
        <v>0</v>
      </c>
      <c r="O52" s="10">
        <v>0</v>
      </c>
      <c r="P52" s="16" t="s">
        <v>2034</v>
      </c>
      <c r="Q52" s="16" t="s">
        <v>2034</v>
      </c>
      <c r="R52" s="16" t="s">
        <v>2034</v>
      </c>
      <c r="S52" s="16" t="s">
        <v>2034</v>
      </c>
      <c r="T52" s="16" t="s">
        <v>2034</v>
      </c>
    </row>
    <row r="53" spans="1:20" x14ac:dyDescent="0.2">
      <c r="A53">
        <v>24082</v>
      </c>
      <c r="B53" s="11" t="s">
        <v>28</v>
      </c>
      <c r="C53">
        <v>9.5</v>
      </c>
      <c r="D53" t="s">
        <v>88</v>
      </c>
      <c r="E53" s="9">
        <v>0</v>
      </c>
      <c r="F53">
        <v>0</v>
      </c>
      <c r="G53">
        <v>3</v>
      </c>
      <c r="H53">
        <v>3.5</v>
      </c>
      <c r="I53" s="12">
        <v>3</v>
      </c>
      <c r="J53" s="15">
        <v>24082</v>
      </c>
      <c r="K53" s="9">
        <v>0</v>
      </c>
      <c r="L53" s="12">
        <v>2</v>
      </c>
      <c r="M53" s="12">
        <v>1</v>
      </c>
      <c r="N53" s="12">
        <v>0</v>
      </c>
      <c r="O53" s="10">
        <v>2</v>
      </c>
      <c r="P53" s="16" t="s">
        <v>2034</v>
      </c>
      <c r="Q53" s="16" t="s">
        <v>2034</v>
      </c>
      <c r="R53" s="16" t="s">
        <v>2034</v>
      </c>
      <c r="S53" s="16" t="s">
        <v>2034</v>
      </c>
      <c r="T53" s="16" t="s">
        <v>2034</v>
      </c>
    </row>
    <row r="54" spans="1:20" x14ac:dyDescent="0.2">
      <c r="A54">
        <v>24083</v>
      </c>
      <c r="B54" s="11" t="s">
        <v>28</v>
      </c>
      <c r="C54">
        <v>26</v>
      </c>
      <c r="D54" t="s">
        <v>125</v>
      </c>
      <c r="E54" s="9">
        <v>0</v>
      </c>
      <c r="F54">
        <v>1</v>
      </c>
      <c r="G54">
        <v>0</v>
      </c>
      <c r="H54">
        <v>0</v>
      </c>
      <c r="I54" s="12">
        <v>25</v>
      </c>
      <c r="J54" s="15">
        <v>24083</v>
      </c>
      <c r="K54" s="9">
        <v>1</v>
      </c>
      <c r="L54" s="12">
        <v>0</v>
      </c>
      <c r="M54" s="12">
        <v>2</v>
      </c>
      <c r="N54" s="12">
        <v>0</v>
      </c>
      <c r="O54" s="10">
        <v>0</v>
      </c>
      <c r="P54" s="16" t="s">
        <v>2034</v>
      </c>
      <c r="Q54" s="16" t="s">
        <v>2034</v>
      </c>
      <c r="R54" s="16" t="s">
        <v>2034</v>
      </c>
      <c r="S54" s="16" t="s">
        <v>2034</v>
      </c>
      <c r="T54" s="16" t="s">
        <v>2034</v>
      </c>
    </row>
    <row r="55" spans="1:20" x14ac:dyDescent="0.2">
      <c r="A55">
        <v>24084</v>
      </c>
      <c r="B55" s="11" t="s">
        <v>28</v>
      </c>
      <c r="C55">
        <v>1</v>
      </c>
      <c r="D55" t="s">
        <v>111</v>
      </c>
      <c r="E55" s="9">
        <v>0</v>
      </c>
      <c r="F55">
        <v>0</v>
      </c>
      <c r="G55">
        <v>1</v>
      </c>
      <c r="H55">
        <v>0</v>
      </c>
      <c r="I55" s="12">
        <v>0</v>
      </c>
      <c r="J55" s="15">
        <v>24084</v>
      </c>
      <c r="K55" s="9">
        <v>0</v>
      </c>
      <c r="L55" s="12">
        <v>0</v>
      </c>
      <c r="M55" s="12">
        <v>0</v>
      </c>
      <c r="N55" s="12">
        <v>0</v>
      </c>
      <c r="O55" s="10">
        <v>1</v>
      </c>
      <c r="P55" s="16" t="s">
        <v>2034</v>
      </c>
      <c r="Q55" s="16" t="s">
        <v>2034</v>
      </c>
      <c r="R55" s="16" t="s">
        <v>2034</v>
      </c>
      <c r="S55" s="16" t="s">
        <v>2034</v>
      </c>
      <c r="T55" s="16" t="s">
        <v>2034</v>
      </c>
    </row>
    <row r="56" spans="1:20" x14ac:dyDescent="0.2">
      <c r="A56">
        <v>24085</v>
      </c>
      <c r="B56" s="11" t="s">
        <v>28</v>
      </c>
      <c r="C56">
        <v>0.5</v>
      </c>
      <c r="D56" t="s">
        <v>99</v>
      </c>
      <c r="E56" s="9">
        <v>0</v>
      </c>
      <c r="F56">
        <v>0</v>
      </c>
      <c r="G56">
        <v>0</v>
      </c>
      <c r="H56">
        <v>0</v>
      </c>
      <c r="I56" s="12">
        <v>0.5</v>
      </c>
      <c r="J56" s="15">
        <v>24085</v>
      </c>
      <c r="K56" s="9">
        <v>0</v>
      </c>
      <c r="L56" s="12">
        <v>0</v>
      </c>
      <c r="M56" s="12">
        <v>1</v>
      </c>
      <c r="N56" s="12">
        <v>0</v>
      </c>
      <c r="O56" s="10">
        <v>0</v>
      </c>
      <c r="P56" s="16" t="s">
        <v>2034</v>
      </c>
      <c r="Q56" s="16" t="s">
        <v>2034</v>
      </c>
      <c r="R56" s="16" t="s">
        <v>2034</v>
      </c>
      <c r="S56" s="16" t="s">
        <v>2034</v>
      </c>
      <c r="T56" s="16" t="s">
        <v>2034</v>
      </c>
    </row>
    <row r="57" spans="1:20" x14ac:dyDescent="0.2">
      <c r="A57">
        <v>24086</v>
      </c>
      <c r="B57" s="11" t="s">
        <v>28</v>
      </c>
      <c r="C57">
        <v>0</v>
      </c>
      <c r="D57" t="s">
        <v>127</v>
      </c>
      <c r="E57" s="9">
        <v>0</v>
      </c>
      <c r="F57">
        <v>0</v>
      </c>
      <c r="G57">
        <v>0</v>
      </c>
      <c r="H57">
        <v>0</v>
      </c>
      <c r="I57" s="12">
        <v>0</v>
      </c>
      <c r="J57" s="15">
        <v>24086</v>
      </c>
      <c r="K57" s="9">
        <v>0</v>
      </c>
      <c r="L57" s="12">
        <v>0</v>
      </c>
      <c r="M57" s="12">
        <v>0</v>
      </c>
      <c r="N57" s="12">
        <v>0</v>
      </c>
      <c r="O57" s="10">
        <v>0</v>
      </c>
      <c r="P57" s="16" t="s">
        <v>2034</v>
      </c>
      <c r="Q57" s="16" t="s">
        <v>2034</v>
      </c>
      <c r="R57" s="16" t="s">
        <v>2034</v>
      </c>
      <c r="S57" s="16" t="s">
        <v>2034</v>
      </c>
      <c r="T57" s="16" t="s">
        <v>2034</v>
      </c>
    </row>
    <row r="58" spans="1:20" x14ac:dyDescent="0.2">
      <c r="A58">
        <v>24087</v>
      </c>
      <c r="B58" s="11" t="s">
        <v>28</v>
      </c>
      <c r="C58">
        <v>5</v>
      </c>
      <c r="D58" t="s">
        <v>115</v>
      </c>
      <c r="E58" s="9">
        <v>3</v>
      </c>
      <c r="F58">
        <v>2</v>
      </c>
      <c r="G58">
        <v>0</v>
      </c>
      <c r="H58">
        <v>0</v>
      </c>
      <c r="I58" s="12">
        <v>0</v>
      </c>
      <c r="J58" s="15">
        <v>24087</v>
      </c>
      <c r="K58" s="9">
        <v>3</v>
      </c>
      <c r="L58" s="12">
        <v>0</v>
      </c>
      <c r="M58" s="12">
        <v>0</v>
      </c>
      <c r="N58" s="12">
        <v>2</v>
      </c>
      <c r="O58" s="10">
        <v>0</v>
      </c>
      <c r="P58" s="16" t="s">
        <v>2034</v>
      </c>
      <c r="Q58" s="16" t="s">
        <v>2034</v>
      </c>
      <c r="R58" s="16" t="s">
        <v>2034</v>
      </c>
      <c r="S58" s="16" t="s">
        <v>2034</v>
      </c>
      <c r="T58" s="16" t="s">
        <v>2034</v>
      </c>
    </row>
    <row r="59" spans="1:20" x14ac:dyDescent="0.2">
      <c r="A59">
        <v>24089</v>
      </c>
      <c r="B59" s="11" t="s">
        <v>28</v>
      </c>
      <c r="C59">
        <v>0</v>
      </c>
      <c r="D59" t="s">
        <v>122</v>
      </c>
      <c r="E59" s="9">
        <v>0</v>
      </c>
      <c r="F59">
        <v>0</v>
      </c>
      <c r="G59">
        <v>0</v>
      </c>
      <c r="H59">
        <v>0</v>
      </c>
      <c r="I59" s="12">
        <v>0</v>
      </c>
      <c r="J59" s="15">
        <v>24089</v>
      </c>
      <c r="K59" s="9">
        <v>0</v>
      </c>
      <c r="L59" s="12">
        <v>0</v>
      </c>
      <c r="M59" s="12">
        <v>0</v>
      </c>
      <c r="N59" s="12">
        <v>0</v>
      </c>
      <c r="O59" s="10">
        <v>0</v>
      </c>
      <c r="P59" s="16" t="s">
        <v>2034</v>
      </c>
      <c r="Q59" s="16" t="s">
        <v>2034</v>
      </c>
      <c r="R59" s="16" t="s">
        <v>2034</v>
      </c>
      <c r="S59" s="16" t="s">
        <v>2034</v>
      </c>
      <c r="T59" s="16" t="s">
        <v>2034</v>
      </c>
    </row>
    <row r="60" spans="1:20" x14ac:dyDescent="0.2">
      <c r="A60">
        <v>24090</v>
      </c>
      <c r="B60" s="11" t="s">
        <v>28</v>
      </c>
      <c r="C60">
        <v>2</v>
      </c>
      <c r="D60" t="s">
        <v>79</v>
      </c>
      <c r="E60" s="9">
        <v>0</v>
      </c>
      <c r="F60">
        <v>0</v>
      </c>
      <c r="G60">
        <v>0</v>
      </c>
      <c r="H60">
        <v>0</v>
      </c>
      <c r="I60" s="12">
        <v>2</v>
      </c>
      <c r="J60" s="15">
        <v>24090</v>
      </c>
      <c r="K60" s="9">
        <v>0</v>
      </c>
      <c r="L60" s="12">
        <v>0</v>
      </c>
      <c r="M60" s="12">
        <v>1</v>
      </c>
      <c r="N60" s="12">
        <v>0</v>
      </c>
      <c r="O60" s="10">
        <v>0</v>
      </c>
      <c r="P60" s="16" t="s">
        <v>2034</v>
      </c>
      <c r="Q60" s="16" t="s">
        <v>2034</v>
      </c>
      <c r="R60" s="16" t="s">
        <v>2034</v>
      </c>
      <c r="S60" s="16" t="s">
        <v>2034</v>
      </c>
      <c r="T60" s="16" t="s">
        <v>2034</v>
      </c>
    </row>
    <row r="61" spans="1:20" x14ac:dyDescent="0.2">
      <c r="A61">
        <v>24092</v>
      </c>
      <c r="B61" s="11" t="s">
        <v>28</v>
      </c>
      <c r="C61">
        <v>0</v>
      </c>
      <c r="D61" t="s">
        <v>98</v>
      </c>
      <c r="E61" s="9">
        <v>0</v>
      </c>
      <c r="F61">
        <v>0</v>
      </c>
      <c r="G61">
        <v>0</v>
      </c>
      <c r="H61">
        <v>0</v>
      </c>
      <c r="I61" s="12">
        <v>0</v>
      </c>
      <c r="J61" s="15">
        <v>24092</v>
      </c>
      <c r="K61" s="9">
        <v>0</v>
      </c>
      <c r="L61" s="12">
        <v>0</v>
      </c>
      <c r="M61" s="12">
        <v>0</v>
      </c>
      <c r="N61" s="12">
        <v>0</v>
      </c>
      <c r="O61" s="10">
        <v>0</v>
      </c>
      <c r="P61" s="16" t="s">
        <v>2034</v>
      </c>
      <c r="Q61" s="16" t="s">
        <v>2034</v>
      </c>
      <c r="R61" s="16" t="s">
        <v>2034</v>
      </c>
      <c r="S61" s="16" t="s">
        <v>2034</v>
      </c>
      <c r="T61" s="16" t="s">
        <v>2034</v>
      </c>
    </row>
    <row r="62" spans="1:20" x14ac:dyDescent="0.2">
      <c r="A62">
        <v>24093</v>
      </c>
      <c r="B62" s="11" t="s">
        <v>28</v>
      </c>
      <c r="C62">
        <v>0</v>
      </c>
      <c r="D62" t="s">
        <v>86</v>
      </c>
      <c r="E62" s="9">
        <v>0</v>
      </c>
      <c r="F62">
        <v>0</v>
      </c>
      <c r="G62">
        <v>0</v>
      </c>
      <c r="H62">
        <v>0</v>
      </c>
      <c r="I62" s="12">
        <v>0</v>
      </c>
      <c r="J62" s="15">
        <v>24093</v>
      </c>
      <c r="K62" s="9">
        <v>0</v>
      </c>
      <c r="L62" s="12">
        <v>0</v>
      </c>
      <c r="M62" s="12">
        <v>0</v>
      </c>
      <c r="N62" s="12">
        <v>0</v>
      </c>
      <c r="O62" s="10">
        <v>0</v>
      </c>
      <c r="P62" s="16" t="s">
        <v>2034</v>
      </c>
      <c r="Q62" s="16" t="s">
        <v>2034</v>
      </c>
      <c r="R62" s="16" t="s">
        <v>2034</v>
      </c>
      <c r="S62" s="16" t="s">
        <v>2034</v>
      </c>
      <c r="T62" s="16" t="s">
        <v>2034</v>
      </c>
    </row>
    <row r="63" spans="1:20" x14ac:dyDescent="0.2">
      <c r="A63">
        <v>24095</v>
      </c>
      <c r="B63" s="11" t="s">
        <v>28</v>
      </c>
      <c r="C63">
        <v>0.5</v>
      </c>
      <c r="D63" t="s">
        <v>135</v>
      </c>
      <c r="E63" s="9">
        <v>0</v>
      </c>
      <c r="F63">
        <v>0</v>
      </c>
      <c r="G63">
        <v>0</v>
      </c>
      <c r="H63">
        <v>0</v>
      </c>
      <c r="I63" s="12">
        <v>0.5</v>
      </c>
      <c r="J63" s="15">
        <v>24095</v>
      </c>
      <c r="K63" s="9">
        <v>0</v>
      </c>
      <c r="L63" s="12">
        <v>0</v>
      </c>
      <c r="M63" s="12">
        <v>1</v>
      </c>
      <c r="N63" s="12">
        <v>0</v>
      </c>
      <c r="O63" s="10">
        <v>0</v>
      </c>
      <c r="P63" s="16" t="s">
        <v>2034</v>
      </c>
      <c r="Q63" s="16" t="s">
        <v>2034</v>
      </c>
      <c r="R63" s="16" t="s">
        <v>2034</v>
      </c>
      <c r="S63" s="16" t="s">
        <v>2034</v>
      </c>
      <c r="T63" s="16" t="s">
        <v>2034</v>
      </c>
    </row>
    <row r="64" spans="1:20" x14ac:dyDescent="0.2">
      <c r="A64">
        <v>24096</v>
      </c>
      <c r="B64" s="11" t="s">
        <v>28</v>
      </c>
      <c r="C64">
        <v>0</v>
      </c>
      <c r="D64" t="s">
        <v>73</v>
      </c>
      <c r="E64" s="9">
        <v>0</v>
      </c>
      <c r="F64">
        <v>0</v>
      </c>
      <c r="G64">
        <v>0</v>
      </c>
      <c r="H64">
        <v>0</v>
      </c>
      <c r="I64" s="12">
        <v>0</v>
      </c>
      <c r="J64" s="15">
        <v>24096</v>
      </c>
      <c r="K64" s="9">
        <v>0</v>
      </c>
      <c r="L64" s="12">
        <v>0</v>
      </c>
      <c r="M64" s="12">
        <v>0</v>
      </c>
      <c r="N64" s="12">
        <v>0</v>
      </c>
      <c r="O64" s="10">
        <v>0</v>
      </c>
      <c r="P64" s="16" t="s">
        <v>2034</v>
      </c>
      <c r="Q64" s="16" t="s">
        <v>2034</v>
      </c>
      <c r="R64" s="16" t="s">
        <v>2034</v>
      </c>
      <c r="S64" s="16" t="s">
        <v>2034</v>
      </c>
      <c r="T64" s="16" t="s">
        <v>2034</v>
      </c>
    </row>
    <row r="65" spans="1:20" x14ac:dyDescent="0.2">
      <c r="A65">
        <v>24097</v>
      </c>
      <c r="B65" s="11" t="s">
        <v>28</v>
      </c>
      <c r="C65">
        <v>0</v>
      </c>
      <c r="D65" t="s">
        <v>130</v>
      </c>
      <c r="E65" s="9">
        <v>0</v>
      </c>
      <c r="F65">
        <v>0</v>
      </c>
      <c r="G65">
        <v>0</v>
      </c>
      <c r="H65">
        <v>0</v>
      </c>
      <c r="I65" s="12">
        <v>0</v>
      </c>
      <c r="J65" s="15">
        <v>24097</v>
      </c>
      <c r="K65" s="9">
        <v>0</v>
      </c>
      <c r="L65" s="12">
        <v>0</v>
      </c>
      <c r="M65" s="12">
        <v>0</v>
      </c>
      <c r="N65" s="12">
        <v>0</v>
      </c>
      <c r="O65" s="10">
        <v>0</v>
      </c>
      <c r="P65" s="16" t="s">
        <v>2034</v>
      </c>
      <c r="Q65" s="16" t="s">
        <v>2034</v>
      </c>
      <c r="R65" s="16" t="s">
        <v>2034</v>
      </c>
      <c r="S65" s="16" t="s">
        <v>2034</v>
      </c>
      <c r="T65" s="16" t="s">
        <v>2034</v>
      </c>
    </row>
    <row r="66" spans="1:20" x14ac:dyDescent="0.2">
      <c r="A66">
        <v>24098</v>
      </c>
      <c r="B66" s="11" t="s">
        <v>28</v>
      </c>
      <c r="C66">
        <v>4</v>
      </c>
      <c r="D66" t="s">
        <v>141</v>
      </c>
      <c r="E66" s="9">
        <v>0</v>
      </c>
      <c r="F66">
        <v>0</v>
      </c>
      <c r="G66">
        <v>0</v>
      </c>
      <c r="H66">
        <v>4</v>
      </c>
      <c r="I66" s="12">
        <v>0</v>
      </c>
      <c r="J66" s="15">
        <v>24098</v>
      </c>
      <c r="K66" s="9">
        <v>0</v>
      </c>
      <c r="L66" s="12">
        <v>1</v>
      </c>
      <c r="M66" s="12">
        <v>0</v>
      </c>
      <c r="N66" s="12">
        <v>0</v>
      </c>
      <c r="O66" s="10">
        <v>0</v>
      </c>
      <c r="P66" s="16" t="s">
        <v>2034</v>
      </c>
      <c r="Q66" s="16" t="s">
        <v>2034</v>
      </c>
      <c r="R66" s="16" t="s">
        <v>2034</v>
      </c>
      <c r="S66" s="16" t="s">
        <v>2034</v>
      </c>
      <c r="T66" s="16" t="s">
        <v>2034</v>
      </c>
    </row>
    <row r="67" spans="1:20" x14ac:dyDescent="0.2">
      <c r="A67">
        <v>24099</v>
      </c>
      <c r="B67" s="11" t="s">
        <v>28</v>
      </c>
      <c r="C67">
        <v>0</v>
      </c>
      <c r="D67" t="s">
        <v>91</v>
      </c>
      <c r="E67" s="9">
        <v>0</v>
      </c>
      <c r="F67">
        <v>0</v>
      </c>
      <c r="G67">
        <v>0</v>
      </c>
      <c r="H67">
        <v>0</v>
      </c>
      <c r="I67" s="12">
        <v>0</v>
      </c>
      <c r="J67" s="15">
        <v>24099</v>
      </c>
      <c r="K67" s="9">
        <v>0</v>
      </c>
      <c r="L67" s="12">
        <v>0</v>
      </c>
      <c r="M67" s="12">
        <v>0</v>
      </c>
      <c r="N67" s="12">
        <v>0</v>
      </c>
      <c r="O67" s="10">
        <v>0</v>
      </c>
      <c r="P67" s="16" t="s">
        <v>2034</v>
      </c>
      <c r="Q67" s="16" t="s">
        <v>2034</v>
      </c>
      <c r="R67" s="16" t="s">
        <v>2034</v>
      </c>
      <c r="S67" s="16" t="s">
        <v>2034</v>
      </c>
      <c r="T67" s="16" t="s">
        <v>2034</v>
      </c>
    </row>
    <row r="68" spans="1:20" x14ac:dyDescent="0.2">
      <c r="A68">
        <v>24100</v>
      </c>
      <c r="B68" s="11" t="s">
        <v>28</v>
      </c>
      <c r="C68">
        <v>0</v>
      </c>
      <c r="D68" t="s">
        <v>76</v>
      </c>
      <c r="E68" s="9">
        <v>0</v>
      </c>
      <c r="F68">
        <v>0</v>
      </c>
      <c r="G68">
        <v>0</v>
      </c>
      <c r="H68">
        <v>0</v>
      </c>
      <c r="I68" s="12">
        <v>0</v>
      </c>
      <c r="J68" s="15">
        <v>24100</v>
      </c>
      <c r="K68" s="9">
        <v>0</v>
      </c>
      <c r="L68" s="12">
        <v>0</v>
      </c>
      <c r="M68" s="12">
        <v>0</v>
      </c>
      <c r="N68" s="12">
        <v>0</v>
      </c>
      <c r="O68" s="10">
        <v>0</v>
      </c>
      <c r="P68" s="16" t="s">
        <v>2034</v>
      </c>
      <c r="Q68" s="16" t="s">
        <v>2034</v>
      </c>
      <c r="R68" s="16" t="s">
        <v>2034</v>
      </c>
      <c r="S68" s="16" t="s">
        <v>2034</v>
      </c>
      <c r="T68" s="16" t="s">
        <v>2034</v>
      </c>
    </row>
    <row r="69" spans="1:20" x14ac:dyDescent="0.2">
      <c r="A69">
        <v>24101</v>
      </c>
      <c r="B69" s="11" t="s">
        <v>28</v>
      </c>
      <c r="C69">
        <v>0</v>
      </c>
      <c r="D69" t="s">
        <v>92</v>
      </c>
      <c r="E69" s="9">
        <v>0</v>
      </c>
      <c r="F69">
        <v>0</v>
      </c>
      <c r="G69">
        <v>0</v>
      </c>
      <c r="H69">
        <v>0</v>
      </c>
      <c r="I69" s="12">
        <v>0</v>
      </c>
      <c r="J69" s="15">
        <v>24101</v>
      </c>
      <c r="K69" s="9">
        <v>0</v>
      </c>
      <c r="L69" s="12">
        <v>0</v>
      </c>
      <c r="M69" s="12">
        <v>0</v>
      </c>
      <c r="N69" s="12">
        <v>0</v>
      </c>
      <c r="O69" s="10">
        <v>0</v>
      </c>
      <c r="P69" s="16" t="s">
        <v>2034</v>
      </c>
      <c r="Q69" s="16" t="s">
        <v>2034</v>
      </c>
      <c r="R69" s="16" t="s">
        <v>2034</v>
      </c>
      <c r="S69" s="16" t="s">
        <v>2034</v>
      </c>
      <c r="T69" s="16" t="s">
        <v>2034</v>
      </c>
    </row>
    <row r="70" spans="1:20" x14ac:dyDescent="0.2">
      <c r="A70">
        <v>24102</v>
      </c>
      <c r="B70" s="11" t="s">
        <v>28</v>
      </c>
      <c r="C70">
        <v>0</v>
      </c>
      <c r="D70" t="s">
        <v>144</v>
      </c>
      <c r="E70" s="9">
        <v>0</v>
      </c>
      <c r="F70">
        <v>0</v>
      </c>
      <c r="G70">
        <v>0</v>
      </c>
      <c r="H70">
        <v>0</v>
      </c>
      <c r="I70" s="12">
        <v>0</v>
      </c>
      <c r="J70" s="15">
        <v>24102</v>
      </c>
      <c r="K70" s="9">
        <v>0</v>
      </c>
      <c r="L70" s="12">
        <v>0</v>
      </c>
      <c r="M70" s="12">
        <v>0</v>
      </c>
      <c r="N70" s="12">
        <v>0</v>
      </c>
      <c r="O70" s="10">
        <v>0</v>
      </c>
      <c r="P70" s="16" t="s">
        <v>2034</v>
      </c>
      <c r="Q70" s="16" t="s">
        <v>2034</v>
      </c>
      <c r="R70" s="16" t="s">
        <v>2034</v>
      </c>
      <c r="S70" s="16" t="s">
        <v>2034</v>
      </c>
      <c r="T70" s="16" t="s">
        <v>2034</v>
      </c>
    </row>
    <row r="71" spans="1:20" x14ac:dyDescent="0.2">
      <c r="A71">
        <v>24103</v>
      </c>
      <c r="B71" s="11" t="s">
        <v>28</v>
      </c>
      <c r="C71">
        <v>0</v>
      </c>
      <c r="D71" t="s">
        <v>80</v>
      </c>
      <c r="E71" s="9">
        <v>0</v>
      </c>
      <c r="F71">
        <v>0</v>
      </c>
      <c r="G71">
        <v>0</v>
      </c>
      <c r="H71">
        <v>0</v>
      </c>
      <c r="I71" s="12">
        <v>0</v>
      </c>
      <c r="J71" s="15">
        <v>24103</v>
      </c>
      <c r="K71" s="9">
        <v>0</v>
      </c>
      <c r="L71" s="12">
        <v>0</v>
      </c>
      <c r="M71" s="12">
        <v>0</v>
      </c>
      <c r="N71" s="12">
        <v>0</v>
      </c>
      <c r="O71" s="10">
        <v>0</v>
      </c>
      <c r="P71" s="16" t="s">
        <v>2034</v>
      </c>
      <c r="Q71" s="16" t="s">
        <v>2034</v>
      </c>
      <c r="R71" s="16" t="s">
        <v>2034</v>
      </c>
      <c r="S71" s="16" t="s">
        <v>2034</v>
      </c>
      <c r="T71" s="16" t="s">
        <v>2034</v>
      </c>
    </row>
    <row r="72" spans="1:20" x14ac:dyDescent="0.2">
      <c r="A72">
        <v>24104</v>
      </c>
      <c r="B72" s="11" t="s">
        <v>28</v>
      </c>
      <c r="C72">
        <v>0</v>
      </c>
      <c r="D72" t="s">
        <v>107</v>
      </c>
      <c r="E72" s="9">
        <v>0</v>
      </c>
      <c r="F72">
        <v>0</v>
      </c>
      <c r="G72">
        <v>0</v>
      </c>
      <c r="H72">
        <v>0</v>
      </c>
      <c r="I72" s="12">
        <v>0</v>
      </c>
      <c r="J72" s="15">
        <v>24104</v>
      </c>
      <c r="K72" s="9">
        <v>0</v>
      </c>
      <c r="L72" s="12">
        <v>0</v>
      </c>
      <c r="M72" s="12">
        <v>0</v>
      </c>
      <c r="N72" s="12">
        <v>0</v>
      </c>
      <c r="O72" s="10">
        <v>0</v>
      </c>
      <c r="P72" s="16" t="s">
        <v>2034</v>
      </c>
      <c r="Q72" s="16" t="s">
        <v>2034</v>
      </c>
      <c r="R72" s="16" t="s">
        <v>2034</v>
      </c>
      <c r="S72" s="16" t="s">
        <v>2034</v>
      </c>
      <c r="T72" s="16" t="s">
        <v>2034</v>
      </c>
    </row>
    <row r="73" spans="1:20" x14ac:dyDescent="0.2">
      <c r="A73">
        <v>24105</v>
      </c>
      <c r="B73" s="11" t="s">
        <v>28</v>
      </c>
      <c r="C73">
        <v>2.5</v>
      </c>
      <c r="D73" t="s">
        <v>102</v>
      </c>
      <c r="E73" s="9">
        <v>0</v>
      </c>
      <c r="F73">
        <v>0</v>
      </c>
      <c r="G73">
        <v>0</v>
      </c>
      <c r="H73">
        <v>2.5</v>
      </c>
      <c r="I73" s="12">
        <v>0</v>
      </c>
      <c r="J73" s="15">
        <v>24105</v>
      </c>
      <c r="K73" s="9">
        <v>0</v>
      </c>
      <c r="L73" s="12">
        <v>2</v>
      </c>
      <c r="M73" s="12">
        <v>0</v>
      </c>
      <c r="N73" s="12">
        <v>0</v>
      </c>
      <c r="O73" s="10">
        <v>0</v>
      </c>
      <c r="P73" s="16" t="s">
        <v>2034</v>
      </c>
      <c r="Q73" s="16" t="s">
        <v>2034</v>
      </c>
      <c r="R73" s="16" t="s">
        <v>2034</v>
      </c>
      <c r="S73" s="16" t="s">
        <v>2034</v>
      </c>
      <c r="T73" s="16" t="s">
        <v>2034</v>
      </c>
    </row>
    <row r="74" spans="1:20" x14ac:dyDescent="0.2">
      <c r="A74">
        <v>24109</v>
      </c>
      <c r="B74" s="11" t="s">
        <v>28</v>
      </c>
      <c r="C74">
        <v>0.5</v>
      </c>
      <c r="D74" t="s">
        <v>85</v>
      </c>
      <c r="E74" s="9">
        <v>0</v>
      </c>
      <c r="F74">
        <v>0</v>
      </c>
      <c r="G74">
        <v>0</v>
      </c>
      <c r="H74">
        <v>0</v>
      </c>
      <c r="I74" s="12">
        <v>0.5</v>
      </c>
      <c r="J74" s="15">
        <v>24109</v>
      </c>
      <c r="K74" s="9">
        <v>0</v>
      </c>
      <c r="L74" s="12">
        <v>0</v>
      </c>
      <c r="M74" s="12">
        <v>1</v>
      </c>
      <c r="N74" s="12">
        <v>0</v>
      </c>
      <c r="O74" s="10">
        <v>0</v>
      </c>
      <c r="P74" s="16" t="s">
        <v>2034</v>
      </c>
      <c r="Q74" s="16" t="s">
        <v>2034</v>
      </c>
      <c r="R74" s="16" t="s">
        <v>2034</v>
      </c>
      <c r="S74" s="16" t="s">
        <v>2034</v>
      </c>
      <c r="T74" s="16" t="s">
        <v>2034</v>
      </c>
    </row>
    <row r="75" spans="1:20" x14ac:dyDescent="0.2">
      <c r="A75">
        <v>24110</v>
      </c>
      <c r="B75" s="11" t="s">
        <v>28</v>
      </c>
      <c r="C75">
        <v>0</v>
      </c>
      <c r="D75" t="s">
        <v>139</v>
      </c>
      <c r="E75" s="9">
        <v>0</v>
      </c>
      <c r="F75">
        <v>0</v>
      </c>
      <c r="G75">
        <v>0</v>
      </c>
      <c r="H75">
        <v>0</v>
      </c>
      <c r="I75" s="12">
        <v>0</v>
      </c>
      <c r="J75" s="15">
        <v>24110</v>
      </c>
      <c r="K75" s="9">
        <v>0</v>
      </c>
      <c r="L75" s="12">
        <v>0</v>
      </c>
      <c r="M75" s="12">
        <v>0</v>
      </c>
      <c r="N75" s="12">
        <v>0</v>
      </c>
      <c r="O75" s="10">
        <v>0</v>
      </c>
      <c r="P75" s="16" t="s">
        <v>2034</v>
      </c>
      <c r="Q75" s="16" t="s">
        <v>2034</v>
      </c>
      <c r="R75" s="16" t="s">
        <v>2034</v>
      </c>
      <c r="S75" s="16" t="s">
        <v>2034</v>
      </c>
      <c r="T75" s="16" t="s">
        <v>2034</v>
      </c>
    </row>
    <row r="76" spans="1:20" x14ac:dyDescent="0.2">
      <c r="A76">
        <v>24111</v>
      </c>
      <c r="B76" s="11" t="s">
        <v>28</v>
      </c>
      <c r="C76">
        <v>0</v>
      </c>
      <c r="D76" t="s">
        <v>93</v>
      </c>
      <c r="E76" s="9">
        <v>0</v>
      </c>
      <c r="F76">
        <v>0</v>
      </c>
      <c r="G76">
        <v>0</v>
      </c>
      <c r="H76">
        <v>0</v>
      </c>
      <c r="I76" s="12">
        <v>0</v>
      </c>
      <c r="J76" s="15">
        <v>24111</v>
      </c>
      <c r="K76" s="9">
        <v>0</v>
      </c>
      <c r="L76" s="12">
        <v>0</v>
      </c>
      <c r="M76" s="12">
        <v>0</v>
      </c>
      <c r="N76" s="12">
        <v>0</v>
      </c>
      <c r="O76" s="10">
        <v>0</v>
      </c>
      <c r="P76" s="16" t="s">
        <v>2034</v>
      </c>
      <c r="Q76" s="16" t="s">
        <v>2034</v>
      </c>
      <c r="R76" s="16" t="s">
        <v>2034</v>
      </c>
      <c r="S76" s="16" t="s">
        <v>2034</v>
      </c>
      <c r="T76" s="16" t="s">
        <v>2034</v>
      </c>
    </row>
    <row r="77" spans="1:20" x14ac:dyDescent="0.2">
      <c r="A77">
        <v>24112</v>
      </c>
      <c r="B77" s="11" t="s">
        <v>28</v>
      </c>
      <c r="C77">
        <v>0</v>
      </c>
      <c r="D77" t="s">
        <v>97</v>
      </c>
      <c r="E77" s="9">
        <v>0</v>
      </c>
      <c r="F77">
        <v>0</v>
      </c>
      <c r="G77">
        <v>0</v>
      </c>
      <c r="H77">
        <v>0</v>
      </c>
      <c r="I77" s="12">
        <v>0</v>
      </c>
      <c r="J77" s="15">
        <v>24112</v>
      </c>
      <c r="K77" s="9">
        <v>0</v>
      </c>
      <c r="L77" s="12">
        <v>0</v>
      </c>
      <c r="M77" s="12">
        <v>0</v>
      </c>
      <c r="N77" s="12">
        <v>0</v>
      </c>
      <c r="O77" s="10">
        <v>0</v>
      </c>
      <c r="P77" s="16" t="s">
        <v>2034</v>
      </c>
      <c r="Q77" s="16" t="s">
        <v>2034</v>
      </c>
      <c r="R77" s="16" t="s">
        <v>2034</v>
      </c>
      <c r="S77" s="16" t="s">
        <v>2034</v>
      </c>
      <c r="T77" s="16" t="s">
        <v>2034</v>
      </c>
    </row>
    <row r="78" spans="1:20" x14ac:dyDescent="0.2">
      <c r="A78">
        <v>24113</v>
      </c>
      <c r="B78" s="11" t="s">
        <v>28</v>
      </c>
      <c r="C78">
        <v>0</v>
      </c>
      <c r="D78" t="s">
        <v>143</v>
      </c>
      <c r="E78" s="9">
        <v>0</v>
      </c>
      <c r="F78">
        <v>0</v>
      </c>
      <c r="G78">
        <v>0</v>
      </c>
      <c r="H78">
        <v>0</v>
      </c>
      <c r="I78" s="12">
        <v>0</v>
      </c>
      <c r="J78" s="15">
        <v>24113</v>
      </c>
      <c r="K78" s="9">
        <v>0</v>
      </c>
      <c r="L78" s="12">
        <v>0</v>
      </c>
      <c r="M78" s="12">
        <v>0</v>
      </c>
      <c r="N78" s="12">
        <v>0</v>
      </c>
      <c r="O78" s="10">
        <v>0</v>
      </c>
      <c r="P78" s="16" t="s">
        <v>2034</v>
      </c>
      <c r="Q78" s="16" t="s">
        <v>2034</v>
      </c>
      <c r="R78" s="16" t="s">
        <v>2034</v>
      </c>
      <c r="S78" s="16" t="s">
        <v>2034</v>
      </c>
      <c r="T78" s="16" t="s">
        <v>2034</v>
      </c>
    </row>
    <row r="79" spans="1:20" x14ac:dyDescent="0.2">
      <c r="A79">
        <v>24114</v>
      </c>
      <c r="B79" s="11" t="s">
        <v>28</v>
      </c>
      <c r="C79">
        <v>0</v>
      </c>
      <c r="D79" t="s">
        <v>112</v>
      </c>
      <c r="E79" s="9">
        <v>0</v>
      </c>
      <c r="F79">
        <v>0</v>
      </c>
      <c r="G79">
        <v>0</v>
      </c>
      <c r="H79">
        <v>0</v>
      </c>
      <c r="I79" s="12">
        <v>0</v>
      </c>
      <c r="J79" s="15">
        <v>24114</v>
      </c>
      <c r="K79" s="9">
        <v>0</v>
      </c>
      <c r="L79" s="12">
        <v>0</v>
      </c>
      <c r="M79" s="12">
        <v>0</v>
      </c>
      <c r="N79" s="12">
        <v>0</v>
      </c>
      <c r="O79" s="10">
        <v>0</v>
      </c>
      <c r="P79" s="16" t="s">
        <v>2034</v>
      </c>
      <c r="Q79" s="16" t="s">
        <v>2034</v>
      </c>
      <c r="R79" s="16" t="s">
        <v>2034</v>
      </c>
      <c r="S79" s="16" t="s">
        <v>2034</v>
      </c>
      <c r="T79" s="16" t="s">
        <v>2034</v>
      </c>
    </row>
    <row r="80" spans="1:20" x14ac:dyDescent="0.2">
      <c r="A80">
        <v>24115</v>
      </c>
      <c r="B80" s="11" t="s">
        <v>28</v>
      </c>
      <c r="C80">
        <v>0</v>
      </c>
      <c r="D80" t="s">
        <v>147</v>
      </c>
      <c r="E80" s="9">
        <v>0</v>
      </c>
      <c r="F80">
        <v>0</v>
      </c>
      <c r="G80">
        <v>0</v>
      </c>
      <c r="H80">
        <v>0</v>
      </c>
      <c r="I80" s="12">
        <v>0</v>
      </c>
      <c r="J80" s="15">
        <v>24115</v>
      </c>
      <c r="K80" s="9">
        <v>0</v>
      </c>
      <c r="L80" s="12">
        <v>0</v>
      </c>
      <c r="M80" s="12">
        <v>0</v>
      </c>
      <c r="N80" s="12">
        <v>0</v>
      </c>
      <c r="O80" s="10">
        <v>0</v>
      </c>
      <c r="P80" s="16" t="s">
        <v>2034</v>
      </c>
      <c r="Q80" s="16" t="s">
        <v>2034</v>
      </c>
      <c r="R80" s="16" t="s">
        <v>2034</v>
      </c>
      <c r="S80" s="16" t="s">
        <v>2034</v>
      </c>
      <c r="T80" s="16" t="s">
        <v>2034</v>
      </c>
    </row>
    <row r="81" spans="1:20" x14ac:dyDescent="0.2">
      <c r="A81">
        <v>24116</v>
      </c>
      <c r="B81" s="11" t="s">
        <v>28</v>
      </c>
      <c r="C81">
        <v>0</v>
      </c>
      <c r="D81" t="s">
        <v>114</v>
      </c>
      <c r="E81" s="9">
        <v>0</v>
      </c>
      <c r="F81">
        <v>0</v>
      </c>
      <c r="G81">
        <v>0</v>
      </c>
      <c r="H81">
        <v>0</v>
      </c>
      <c r="I81" s="12">
        <v>0</v>
      </c>
      <c r="J81" s="15">
        <v>24116</v>
      </c>
      <c r="K81" s="9">
        <v>0</v>
      </c>
      <c r="L81" s="12">
        <v>0</v>
      </c>
      <c r="M81" s="12">
        <v>0</v>
      </c>
      <c r="N81" s="12">
        <v>0</v>
      </c>
      <c r="O81" s="10">
        <v>0</v>
      </c>
      <c r="P81" s="16" t="s">
        <v>2034</v>
      </c>
      <c r="Q81" s="16" t="s">
        <v>2034</v>
      </c>
      <c r="R81" s="16" t="s">
        <v>2034</v>
      </c>
      <c r="S81" s="16" t="s">
        <v>2034</v>
      </c>
      <c r="T81" s="16" t="s">
        <v>2034</v>
      </c>
    </row>
    <row r="82" spans="1:20" x14ac:dyDescent="0.2">
      <c r="A82">
        <v>24117</v>
      </c>
      <c r="B82" s="11" t="s">
        <v>28</v>
      </c>
      <c r="C82">
        <v>0</v>
      </c>
      <c r="D82" t="s">
        <v>56</v>
      </c>
      <c r="E82" s="9">
        <v>0</v>
      </c>
      <c r="F82">
        <v>0</v>
      </c>
      <c r="G82">
        <v>0</v>
      </c>
      <c r="H82">
        <v>0</v>
      </c>
      <c r="I82" s="12">
        <v>0</v>
      </c>
      <c r="J82" s="15">
        <v>24117</v>
      </c>
      <c r="K82" s="9">
        <v>0</v>
      </c>
      <c r="L82" s="12">
        <v>0</v>
      </c>
      <c r="M82" s="12">
        <v>0</v>
      </c>
      <c r="N82" s="12">
        <v>0</v>
      </c>
      <c r="O82" s="10">
        <v>0</v>
      </c>
      <c r="P82" s="16" t="s">
        <v>2034</v>
      </c>
      <c r="Q82" s="16" t="s">
        <v>2034</v>
      </c>
      <c r="R82" s="16" t="s">
        <v>2034</v>
      </c>
      <c r="S82" s="16" t="s">
        <v>2034</v>
      </c>
      <c r="T82" s="16" t="s">
        <v>2034</v>
      </c>
    </row>
    <row r="83" spans="1:20" x14ac:dyDescent="0.2">
      <c r="A83">
        <v>24119</v>
      </c>
      <c r="B83" s="11" t="s">
        <v>28</v>
      </c>
      <c r="C83">
        <v>0</v>
      </c>
      <c r="D83" t="s">
        <v>31</v>
      </c>
      <c r="E83" s="9">
        <v>0</v>
      </c>
      <c r="F83">
        <v>0</v>
      </c>
      <c r="G83">
        <v>0</v>
      </c>
      <c r="H83">
        <v>0</v>
      </c>
      <c r="I83" s="12">
        <v>0</v>
      </c>
      <c r="J83" s="15">
        <v>24119</v>
      </c>
      <c r="K83" s="9">
        <v>0</v>
      </c>
      <c r="L83" s="12">
        <v>0</v>
      </c>
      <c r="M83" s="12">
        <v>0</v>
      </c>
      <c r="N83" s="12">
        <v>0</v>
      </c>
      <c r="O83" s="10">
        <v>0</v>
      </c>
      <c r="P83" s="16" t="s">
        <v>2034</v>
      </c>
      <c r="Q83" s="16" t="s">
        <v>2034</v>
      </c>
      <c r="R83" s="16" t="s">
        <v>2034</v>
      </c>
      <c r="S83" s="16" t="s">
        <v>2034</v>
      </c>
      <c r="T83" s="16" t="s">
        <v>2034</v>
      </c>
    </row>
    <row r="84" spans="1:20" x14ac:dyDescent="0.2">
      <c r="A84">
        <v>24120</v>
      </c>
      <c r="B84" s="11" t="s">
        <v>28</v>
      </c>
      <c r="C84">
        <v>0</v>
      </c>
      <c r="D84" t="s">
        <v>32</v>
      </c>
      <c r="E84" s="9">
        <v>0</v>
      </c>
      <c r="F84">
        <v>0</v>
      </c>
      <c r="G84">
        <v>0</v>
      </c>
      <c r="H84">
        <v>0</v>
      </c>
      <c r="I84" s="12">
        <v>0</v>
      </c>
      <c r="J84" s="15">
        <v>24120</v>
      </c>
      <c r="K84" s="9">
        <v>0</v>
      </c>
      <c r="L84" s="12">
        <v>0</v>
      </c>
      <c r="M84" s="12">
        <v>0</v>
      </c>
      <c r="N84" s="12">
        <v>0</v>
      </c>
      <c r="O84" s="10">
        <v>0</v>
      </c>
      <c r="P84" s="16" t="s">
        <v>2034</v>
      </c>
      <c r="Q84" s="16" t="s">
        <v>2034</v>
      </c>
      <c r="R84" s="16" t="s">
        <v>2034</v>
      </c>
      <c r="S84" s="16" t="s">
        <v>2034</v>
      </c>
      <c r="T84" s="16" t="s">
        <v>2034</v>
      </c>
    </row>
    <row r="85" spans="1:20" x14ac:dyDescent="0.2">
      <c r="A85">
        <v>24122</v>
      </c>
      <c r="B85" s="11" t="s">
        <v>28</v>
      </c>
      <c r="C85">
        <v>1.5</v>
      </c>
      <c r="D85" t="s">
        <v>60</v>
      </c>
      <c r="E85" s="9">
        <v>0</v>
      </c>
      <c r="F85">
        <v>0</v>
      </c>
      <c r="G85">
        <v>0</v>
      </c>
      <c r="H85">
        <v>1</v>
      </c>
      <c r="I85" s="12">
        <v>0.5</v>
      </c>
      <c r="J85" s="15">
        <v>24122</v>
      </c>
      <c r="K85" s="9">
        <v>0</v>
      </c>
      <c r="L85" s="12">
        <v>1</v>
      </c>
      <c r="M85" s="12">
        <v>1</v>
      </c>
      <c r="N85" s="12">
        <v>0</v>
      </c>
      <c r="O85" s="10">
        <v>0</v>
      </c>
      <c r="P85" s="16" t="s">
        <v>2034</v>
      </c>
      <c r="Q85" s="16" t="s">
        <v>2034</v>
      </c>
      <c r="R85" s="16" t="s">
        <v>2034</v>
      </c>
      <c r="S85" s="16" t="s">
        <v>2034</v>
      </c>
      <c r="T85" s="16" t="s">
        <v>2034</v>
      </c>
    </row>
    <row r="86" spans="1:20" x14ac:dyDescent="0.2">
      <c r="A86">
        <v>24125</v>
      </c>
      <c r="B86" s="11" t="s">
        <v>28</v>
      </c>
      <c r="C86">
        <v>8</v>
      </c>
      <c r="D86" t="s">
        <v>33</v>
      </c>
      <c r="E86" s="9">
        <v>0</v>
      </c>
      <c r="F86">
        <v>4</v>
      </c>
      <c r="G86">
        <v>0</v>
      </c>
      <c r="H86">
        <v>0</v>
      </c>
      <c r="I86" s="12">
        <v>4</v>
      </c>
      <c r="J86" s="15">
        <v>24125</v>
      </c>
      <c r="K86" s="9">
        <v>1</v>
      </c>
      <c r="L86" s="12">
        <v>0</v>
      </c>
      <c r="M86" s="12">
        <v>1</v>
      </c>
      <c r="N86" s="12">
        <v>0</v>
      </c>
      <c r="O86" s="10">
        <v>0</v>
      </c>
      <c r="P86" s="16" t="s">
        <v>2034</v>
      </c>
      <c r="Q86" s="16" t="s">
        <v>2034</v>
      </c>
      <c r="R86" s="16" t="s">
        <v>2034</v>
      </c>
      <c r="S86" s="16" t="s">
        <v>2034</v>
      </c>
      <c r="T86" s="16" t="s">
        <v>2034</v>
      </c>
    </row>
    <row r="87" spans="1:20" x14ac:dyDescent="0.2">
      <c r="A87">
        <v>24126</v>
      </c>
      <c r="B87" s="11" t="s">
        <v>28</v>
      </c>
      <c r="C87">
        <v>0</v>
      </c>
      <c r="D87" t="s">
        <v>34</v>
      </c>
      <c r="E87" s="9">
        <v>0</v>
      </c>
      <c r="F87">
        <v>0</v>
      </c>
      <c r="G87">
        <v>0</v>
      </c>
      <c r="H87">
        <v>0</v>
      </c>
      <c r="I87" s="12">
        <v>0</v>
      </c>
      <c r="J87" s="15">
        <v>24126</v>
      </c>
      <c r="K87" s="9">
        <v>0</v>
      </c>
      <c r="L87" s="12">
        <v>0</v>
      </c>
      <c r="M87" s="12">
        <v>0</v>
      </c>
      <c r="N87" s="12">
        <v>0</v>
      </c>
      <c r="O87" s="10">
        <v>0</v>
      </c>
      <c r="P87" s="16" t="s">
        <v>2034</v>
      </c>
      <c r="Q87" s="16" t="s">
        <v>2034</v>
      </c>
      <c r="R87" s="16" t="s">
        <v>2034</v>
      </c>
      <c r="S87" s="16" t="s">
        <v>2034</v>
      </c>
      <c r="T87" s="16" t="s">
        <v>2034</v>
      </c>
    </row>
    <row r="88" spans="1:20" x14ac:dyDescent="0.2">
      <c r="A88">
        <v>24134</v>
      </c>
      <c r="B88" s="11" t="s">
        <v>28</v>
      </c>
      <c r="C88">
        <v>0</v>
      </c>
      <c r="D88" t="s">
        <v>48</v>
      </c>
      <c r="E88" s="9">
        <v>0</v>
      </c>
      <c r="F88">
        <v>0</v>
      </c>
      <c r="G88">
        <v>0</v>
      </c>
      <c r="H88">
        <v>0</v>
      </c>
      <c r="I88" s="12">
        <v>0</v>
      </c>
      <c r="J88" s="15">
        <v>24134</v>
      </c>
      <c r="K88" s="9">
        <v>0</v>
      </c>
      <c r="L88" s="12">
        <v>0</v>
      </c>
      <c r="M88" s="12">
        <v>0</v>
      </c>
      <c r="N88" s="12">
        <v>0</v>
      </c>
      <c r="O88" s="10">
        <v>0</v>
      </c>
      <c r="P88" s="16" t="s">
        <v>2034</v>
      </c>
      <c r="Q88" s="16" t="s">
        <v>2034</v>
      </c>
      <c r="R88" s="16" t="s">
        <v>2034</v>
      </c>
      <c r="S88" s="16" t="s">
        <v>2034</v>
      </c>
      <c r="T88" s="16" t="s">
        <v>2034</v>
      </c>
    </row>
    <row r="89" spans="1:20" x14ac:dyDescent="0.2">
      <c r="A89">
        <v>24138</v>
      </c>
      <c r="B89" s="11" t="s">
        <v>28</v>
      </c>
      <c r="C89">
        <v>0</v>
      </c>
      <c r="D89" t="s">
        <v>51</v>
      </c>
      <c r="E89" s="9">
        <v>0</v>
      </c>
      <c r="F89">
        <v>0</v>
      </c>
      <c r="G89">
        <v>0</v>
      </c>
      <c r="H89">
        <v>0</v>
      </c>
      <c r="I89" s="12">
        <v>0</v>
      </c>
      <c r="J89" s="15">
        <v>24138</v>
      </c>
      <c r="K89" s="9">
        <v>0</v>
      </c>
      <c r="L89" s="12">
        <v>0</v>
      </c>
      <c r="M89" s="12">
        <v>0</v>
      </c>
      <c r="N89" s="12">
        <v>0</v>
      </c>
      <c r="O89" s="10">
        <v>0</v>
      </c>
      <c r="P89" s="16" t="s">
        <v>2034</v>
      </c>
      <c r="Q89" s="16" t="s">
        <v>2034</v>
      </c>
      <c r="R89" s="16" t="s">
        <v>2034</v>
      </c>
      <c r="S89" s="16" t="s">
        <v>2034</v>
      </c>
      <c r="T89" s="16" t="s">
        <v>2034</v>
      </c>
    </row>
    <row r="90" spans="1:20" x14ac:dyDescent="0.2">
      <c r="A90">
        <v>24140</v>
      </c>
      <c r="B90" s="11" t="s">
        <v>28</v>
      </c>
      <c r="C90">
        <v>0</v>
      </c>
      <c r="D90" t="s">
        <v>61</v>
      </c>
      <c r="E90" s="9">
        <v>0</v>
      </c>
      <c r="F90">
        <v>0</v>
      </c>
      <c r="G90">
        <v>0</v>
      </c>
      <c r="H90">
        <v>0</v>
      </c>
      <c r="I90" s="12">
        <v>0</v>
      </c>
      <c r="J90" s="15">
        <v>24140</v>
      </c>
      <c r="K90" s="9">
        <v>0</v>
      </c>
      <c r="L90" s="12">
        <v>0</v>
      </c>
      <c r="M90" s="12">
        <v>0</v>
      </c>
      <c r="N90" s="12">
        <v>0</v>
      </c>
      <c r="O90" s="10">
        <v>0</v>
      </c>
      <c r="P90" s="16" t="s">
        <v>2034</v>
      </c>
      <c r="Q90" s="16" t="s">
        <v>2034</v>
      </c>
      <c r="R90" s="16" t="s">
        <v>2034</v>
      </c>
      <c r="S90" s="16" t="s">
        <v>2034</v>
      </c>
      <c r="T90" s="16" t="s">
        <v>2034</v>
      </c>
    </row>
    <row r="91" spans="1:20" x14ac:dyDescent="0.2">
      <c r="A91">
        <v>24141</v>
      </c>
      <c r="B91" s="11" t="s">
        <v>28</v>
      </c>
      <c r="C91">
        <v>37</v>
      </c>
      <c r="D91" t="s">
        <v>40</v>
      </c>
      <c r="E91" s="9">
        <v>0</v>
      </c>
      <c r="F91">
        <v>15</v>
      </c>
      <c r="G91">
        <v>0</v>
      </c>
      <c r="H91">
        <v>0</v>
      </c>
      <c r="I91" s="12">
        <v>22</v>
      </c>
      <c r="J91" s="15">
        <v>24141</v>
      </c>
      <c r="K91" s="9">
        <v>4</v>
      </c>
      <c r="L91" s="12">
        <v>0</v>
      </c>
      <c r="M91" s="12">
        <v>2</v>
      </c>
      <c r="N91" s="12">
        <v>0</v>
      </c>
      <c r="O91" s="10">
        <v>0</v>
      </c>
      <c r="P91" s="16" t="s">
        <v>2034</v>
      </c>
      <c r="Q91" s="16" t="s">
        <v>2034</v>
      </c>
      <c r="R91" s="16" t="s">
        <v>2034</v>
      </c>
      <c r="S91" s="16" t="s">
        <v>2034</v>
      </c>
      <c r="T91" s="16" t="s">
        <v>2034</v>
      </c>
    </row>
    <row r="92" spans="1:20" x14ac:dyDescent="0.2">
      <c r="A92">
        <v>24142</v>
      </c>
      <c r="B92" s="11" t="s">
        <v>28</v>
      </c>
      <c r="C92">
        <v>0</v>
      </c>
      <c r="D92" t="s">
        <v>54</v>
      </c>
      <c r="E92" s="9">
        <v>0</v>
      </c>
      <c r="F92">
        <v>0</v>
      </c>
      <c r="G92">
        <v>0</v>
      </c>
      <c r="H92">
        <v>0</v>
      </c>
      <c r="I92" s="12">
        <v>0</v>
      </c>
      <c r="J92" s="15">
        <v>24142</v>
      </c>
      <c r="K92" s="9">
        <v>0</v>
      </c>
      <c r="L92" s="12">
        <v>0</v>
      </c>
      <c r="M92" s="12">
        <v>0</v>
      </c>
      <c r="N92" s="12">
        <v>0</v>
      </c>
      <c r="O92" s="10">
        <v>0</v>
      </c>
      <c r="P92" s="16" t="s">
        <v>2034</v>
      </c>
      <c r="Q92" s="16" t="s">
        <v>2034</v>
      </c>
      <c r="R92" s="16" t="s">
        <v>2034</v>
      </c>
      <c r="S92" s="16" t="s">
        <v>2034</v>
      </c>
      <c r="T92" s="16" t="s">
        <v>2034</v>
      </c>
    </row>
    <row r="93" spans="1:20" x14ac:dyDescent="0.2">
      <c r="A93">
        <v>24143</v>
      </c>
      <c r="B93" s="11" t="s">
        <v>28</v>
      </c>
      <c r="C93">
        <v>0</v>
      </c>
      <c r="D93" t="s">
        <v>41</v>
      </c>
      <c r="E93" s="9">
        <v>0</v>
      </c>
      <c r="F93">
        <v>0</v>
      </c>
      <c r="G93">
        <v>0</v>
      </c>
      <c r="H93">
        <v>0</v>
      </c>
      <c r="I93" s="12">
        <v>0</v>
      </c>
      <c r="J93" s="15">
        <v>24143</v>
      </c>
      <c r="K93" s="9">
        <v>0</v>
      </c>
      <c r="L93" s="12">
        <v>0</v>
      </c>
      <c r="M93" s="12">
        <v>0</v>
      </c>
      <c r="N93" s="12">
        <v>0</v>
      </c>
      <c r="O93" s="10">
        <v>0</v>
      </c>
      <c r="P93" s="16" t="s">
        <v>2034</v>
      </c>
      <c r="Q93" s="16" t="s">
        <v>2034</v>
      </c>
      <c r="R93" s="16" t="s">
        <v>2034</v>
      </c>
      <c r="S93" s="16" t="s">
        <v>2034</v>
      </c>
      <c r="T93" s="16" t="s">
        <v>2034</v>
      </c>
    </row>
    <row r="94" spans="1:20" x14ac:dyDescent="0.2">
      <c r="A94">
        <v>24144</v>
      </c>
      <c r="B94" s="11" t="s">
        <v>28</v>
      </c>
      <c r="C94">
        <v>0</v>
      </c>
      <c r="D94" t="s">
        <v>57</v>
      </c>
      <c r="E94" s="9">
        <v>0</v>
      </c>
      <c r="F94">
        <v>0</v>
      </c>
      <c r="G94">
        <v>0</v>
      </c>
      <c r="H94">
        <v>0</v>
      </c>
      <c r="I94" s="12">
        <v>0</v>
      </c>
      <c r="J94" s="15">
        <v>24144</v>
      </c>
      <c r="K94" s="9">
        <v>0</v>
      </c>
      <c r="L94" s="12">
        <v>0</v>
      </c>
      <c r="M94" s="12">
        <v>0</v>
      </c>
      <c r="N94" s="12">
        <v>0</v>
      </c>
      <c r="O94" s="10">
        <v>0</v>
      </c>
      <c r="P94" s="16" t="s">
        <v>2034</v>
      </c>
      <c r="Q94" s="16" t="s">
        <v>2034</v>
      </c>
      <c r="R94" s="16" t="s">
        <v>2034</v>
      </c>
      <c r="S94" s="16" t="s">
        <v>2034</v>
      </c>
      <c r="T94" s="16" t="s">
        <v>2034</v>
      </c>
    </row>
    <row r="95" spans="1:20" x14ac:dyDescent="0.2">
      <c r="A95">
        <v>24145</v>
      </c>
      <c r="B95" s="11" t="s">
        <v>28</v>
      </c>
      <c r="C95">
        <v>0</v>
      </c>
      <c r="D95" t="s">
        <v>39</v>
      </c>
      <c r="E95" s="9">
        <v>0</v>
      </c>
      <c r="F95">
        <v>0</v>
      </c>
      <c r="G95">
        <v>0</v>
      </c>
      <c r="H95">
        <v>0</v>
      </c>
      <c r="I95" s="12">
        <v>0</v>
      </c>
      <c r="J95" s="15">
        <v>24145</v>
      </c>
      <c r="K95" s="9">
        <v>0</v>
      </c>
      <c r="L95" s="12">
        <v>0</v>
      </c>
      <c r="M95" s="12">
        <v>0</v>
      </c>
      <c r="N95" s="12">
        <v>0</v>
      </c>
      <c r="O95" s="10">
        <v>0</v>
      </c>
      <c r="P95" s="16" t="s">
        <v>2034</v>
      </c>
      <c r="Q95" s="16" t="s">
        <v>2034</v>
      </c>
      <c r="R95" s="16" t="s">
        <v>2034</v>
      </c>
      <c r="S95" s="16" t="s">
        <v>2034</v>
      </c>
      <c r="T95" s="16" t="s">
        <v>2034</v>
      </c>
    </row>
    <row r="96" spans="1:20" x14ac:dyDescent="0.2">
      <c r="A96">
        <v>24146</v>
      </c>
      <c r="B96" s="11" t="s">
        <v>28</v>
      </c>
      <c r="C96">
        <v>0</v>
      </c>
      <c r="D96" t="s">
        <v>46</v>
      </c>
      <c r="E96" s="9">
        <v>0</v>
      </c>
      <c r="F96">
        <v>0</v>
      </c>
      <c r="G96">
        <v>0</v>
      </c>
      <c r="H96">
        <v>0</v>
      </c>
      <c r="I96" s="12">
        <v>0</v>
      </c>
      <c r="J96" s="15">
        <v>24146</v>
      </c>
      <c r="K96" s="9">
        <v>0</v>
      </c>
      <c r="L96" s="12">
        <v>0</v>
      </c>
      <c r="M96" s="12">
        <v>0</v>
      </c>
      <c r="N96" s="12">
        <v>0</v>
      </c>
      <c r="O96" s="10">
        <v>0</v>
      </c>
      <c r="P96" s="16" t="s">
        <v>2034</v>
      </c>
      <c r="Q96" s="16" t="s">
        <v>2034</v>
      </c>
      <c r="R96" s="16" t="s">
        <v>2034</v>
      </c>
      <c r="S96" s="16" t="s">
        <v>2034</v>
      </c>
      <c r="T96" s="16" t="s">
        <v>2034</v>
      </c>
    </row>
    <row r="97" spans="1:20" x14ac:dyDescent="0.2">
      <c r="A97">
        <v>24147</v>
      </c>
      <c r="B97" s="11" t="s">
        <v>28</v>
      </c>
      <c r="C97">
        <v>0.5</v>
      </c>
      <c r="D97" t="s">
        <v>36</v>
      </c>
      <c r="E97" s="9">
        <v>0</v>
      </c>
      <c r="F97">
        <v>0</v>
      </c>
      <c r="G97">
        <v>0</v>
      </c>
      <c r="H97">
        <v>0</v>
      </c>
      <c r="I97" s="12">
        <v>0.5</v>
      </c>
      <c r="J97" s="15">
        <v>24147</v>
      </c>
      <c r="K97" s="9">
        <v>0</v>
      </c>
      <c r="L97" s="12">
        <v>0</v>
      </c>
      <c r="M97" s="12">
        <v>1</v>
      </c>
      <c r="N97" s="12">
        <v>0</v>
      </c>
      <c r="O97" s="10">
        <v>0</v>
      </c>
      <c r="P97" s="16" t="s">
        <v>2034</v>
      </c>
      <c r="Q97" s="16" t="s">
        <v>2034</v>
      </c>
      <c r="R97" s="16" t="s">
        <v>2034</v>
      </c>
      <c r="S97" s="16" t="s">
        <v>2034</v>
      </c>
      <c r="T97" s="16" t="s">
        <v>2034</v>
      </c>
    </row>
    <row r="98" spans="1:20" x14ac:dyDescent="0.2">
      <c r="A98">
        <v>24148</v>
      </c>
      <c r="B98" s="11" t="s">
        <v>28</v>
      </c>
      <c r="C98">
        <v>0</v>
      </c>
      <c r="D98" t="s">
        <v>50</v>
      </c>
      <c r="E98" s="9">
        <v>0</v>
      </c>
      <c r="F98">
        <v>0</v>
      </c>
      <c r="G98">
        <v>0</v>
      </c>
      <c r="H98">
        <v>0</v>
      </c>
      <c r="I98" s="12">
        <v>0</v>
      </c>
      <c r="J98" s="15">
        <v>24148</v>
      </c>
      <c r="K98" s="9">
        <v>0</v>
      </c>
      <c r="L98" s="12">
        <v>0</v>
      </c>
      <c r="M98" s="12">
        <v>0</v>
      </c>
      <c r="N98" s="12">
        <v>0</v>
      </c>
      <c r="O98" s="10">
        <v>0</v>
      </c>
      <c r="P98" s="16" t="s">
        <v>2034</v>
      </c>
      <c r="Q98" s="16" t="s">
        <v>2034</v>
      </c>
      <c r="R98" s="16" t="s">
        <v>2034</v>
      </c>
      <c r="S98" s="16" t="s">
        <v>2034</v>
      </c>
      <c r="T98" s="16" t="s">
        <v>2034</v>
      </c>
    </row>
    <row r="99" spans="1:20" x14ac:dyDescent="0.2">
      <c r="A99">
        <v>24149</v>
      </c>
      <c r="B99" s="11" t="s">
        <v>28</v>
      </c>
      <c r="C99">
        <v>2</v>
      </c>
      <c r="D99" t="s">
        <v>37</v>
      </c>
      <c r="E99" s="9">
        <v>0</v>
      </c>
      <c r="F99">
        <v>1</v>
      </c>
      <c r="G99">
        <v>0</v>
      </c>
      <c r="H99">
        <v>1</v>
      </c>
      <c r="I99" s="12">
        <v>0</v>
      </c>
      <c r="J99" s="15">
        <v>24149</v>
      </c>
      <c r="K99" s="9">
        <v>1</v>
      </c>
      <c r="L99" s="12">
        <v>1</v>
      </c>
      <c r="M99" s="12">
        <v>0</v>
      </c>
      <c r="N99" s="12">
        <v>0</v>
      </c>
      <c r="O99" s="10">
        <v>0</v>
      </c>
      <c r="P99" s="16" t="s">
        <v>2034</v>
      </c>
      <c r="Q99" s="16" t="s">
        <v>2034</v>
      </c>
      <c r="R99" s="16" t="s">
        <v>2034</v>
      </c>
      <c r="S99" s="16" t="s">
        <v>2034</v>
      </c>
      <c r="T99" s="16" t="s">
        <v>2034</v>
      </c>
    </row>
    <row r="100" spans="1:20" x14ac:dyDescent="0.2">
      <c r="A100">
        <v>24150</v>
      </c>
      <c r="B100" s="11" t="s">
        <v>28</v>
      </c>
      <c r="C100">
        <v>0</v>
      </c>
      <c r="D100" t="s">
        <v>55</v>
      </c>
      <c r="E100" s="9">
        <v>0</v>
      </c>
      <c r="F100">
        <v>0</v>
      </c>
      <c r="G100">
        <v>0</v>
      </c>
      <c r="H100">
        <v>0</v>
      </c>
      <c r="I100" s="12">
        <v>0</v>
      </c>
      <c r="J100" s="15">
        <v>24150</v>
      </c>
      <c r="K100" s="9">
        <v>0</v>
      </c>
      <c r="L100" s="12">
        <v>0</v>
      </c>
      <c r="M100" s="12">
        <v>0</v>
      </c>
      <c r="N100" s="12">
        <v>0</v>
      </c>
      <c r="O100" s="10">
        <v>0</v>
      </c>
      <c r="P100" s="16" t="s">
        <v>2034</v>
      </c>
      <c r="Q100" s="16" t="s">
        <v>2034</v>
      </c>
      <c r="R100" s="16" t="s">
        <v>2034</v>
      </c>
      <c r="S100" s="16" t="s">
        <v>2034</v>
      </c>
      <c r="T100" s="16" t="s">
        <v>2034</v>
      </c>
    </row>
    <row r="101" spans="1:20" x14ac:dyDescent="0.2">
      <c r="A101">
        <v>24151</v>
      </c>
      <c r="B101" s="11" t="s">
        <v>28</v>
      </c>
      <c r="C101">
        <v>1</v>
      </c>
      <c r="D101" t="s">
        <v>63</v>
      </c>
      <c r="E101" s="9">
        <v>0</v>
      </c>
      <c r="F101">
        <v>0</v>
      </c>
      <c r="G101">
        <v>1</v>
      </c>
      <c r="H101">
        <v>0</v>
      </c>
      <c r="I101" s="12">
        <v>0</v>
      </c>
      <c r="J101" s="15">
        <v>24151</v>
      </c>
      <c r="K101" s="9">
        <v>0</v>
      </c>
      <c r="L101" s="12">
        <v>0</v>
      </c>
      <c r="M101" s="12">
        <v>0</v>
      </c>
      <c r="N101" s="12">
        <v>0</v>
      </c>
      <c r="O101" s="10">
        <v>1</v>
      </c>
      <c r="P101" s="16" t="s">
        <v>2034</v>
      </c>
      <c r="Q101" s="16" t="s">
        <v>2034</v>
      </c>
      <c r="R101" s="16" t="s">
        <v>2034</v>
      </c>
      <c r="S101" s="16" t="s">
        <v>2034</v>
      </c>
      <c r="T101" s="16" t="s">
        <v>2034</v>
      </c>
    </row>
    <row r="102" spans="1:20" x14ac:dyDescent="0.2">
      <c r="A102">
        <v>24152</v>
      </c>
      <c r="B102" s="11" t="s">
        <v>28</v>
      </c>
      <c r="C102">
        <v>0</v>
      </c>
      <c r="D102" t="s">
        <v>52</v>
      </c>
      <c r="E102" s="9">
        <v>0</v>
      </c>
      <c r="F102">
        <v>0</v>
      </c>
      <c r="G102">
        <v>0</v>
      </c>
      <c r="H102">
        <v>0</v>
      </c>
      <c r="I102" s="12">
        <v>0</v>
      </c>
      <c r="J102" s="15">
        <v>24152</v>
      </c>
      <c r="K102" s="9">
        <v>0</v>
      </c>
      <c r="L102" s="12">
        <v>0</v>
      </c>
      <c r="M102" s="12">
        <v>0</v>
      </c>
      <c r="N102" s="12">
        <v>0</v>
      </c>
      <c r="O102" s="10">
        <v>0</v>
      </c>
      <c r="P102" s="16" t="s">
        <v>2034</v>
      </c>
      <c r="Q102" s="16" t="s">
        <v>2034</v>
      </c>
      <c r="R102" s="16" t="s">
        <v>2034</v>
      </c>
      <c r="S102" s="16" t="s">
        <v>2034</v>
      </c>
      <c r="T102" s="16" t="s">
        <v>2034</v>
      </c>
    </row>
    <row r="103" spans="1:20" x14ac:dyDescent="0.2">
      <c r="A103">
        <v>24153</v>
      </c>
      <c r="B103" s="11" t="s">
        <v>28</v>
      </c>
      <c r="C103">
        <v>4.5</v>
      </c>
      <c r="D103" t="s">
        <v>47</v>
      </c>
      <c r="E103" s="9">
        <v>3.5</v>
      </c>
      <c r="F103">
        <v>0</v>
      </c>
      <c r="G103">
        <v>0</v>
      </c>
      <c r="H103">
        <v>1</v>
      </c>
      <c r="I103" s="12">
        <v>0</v>
      </c>
      <c r="J103" s="15">
        <v>24153</v>
      </c>
      <c r="K103" s="9">
        <v>0</v>
      </c>
      <c r="L103" s="12">
        <v>1</v>
      </c>
      <c r="M103" s="12">
        <v>0</v>
      </c>
      <c r="N103" s="12">
        <v>2</v>
      </c>
      <c r="O103" s="10">
        <v>0</v>
      </c>
      <c r="P103" s="16" t="s">
        <v>2034</v>
      </c>
      <c r="Q103" s="16" t="s">
        <v>2034</v>
      </c>
      <c r="R103" s="16" t="s">
        <v>2034</v>
      </c>
      <c r="S103" s="16" t="s">
        <v>2034</v>
      </c>
      <c r="T103" s="16" t="s">
        <v>2034</v>
      </c>
    </row>
    <row r="104" spans="1:20" x14ac:dyDescent="0.2">
      <c r="A104">
        <v>24154</v>
      </c>
      <c r="B104" s="11" t="s">
        <v>28</v>
      </c>
      <c r="C104">
        <v>1</v>
      </c>
      <c r="D104" t="s">
        <v>74</v>
      </c>
      <c r="E104" s="9">
        <v>0</v>
      </c>
      <c r="F104">
        <v>0</v>
      </c>
      <c r="G104">
        <v>1</v>
      </c>
      <c r="H104">
        <v>0</v>
      </c>
      <c r="I104" s="12">
        <v>0</v>
      </c>
      <c r="J104" s="15">
        <v>24154</v>
      </c>
      <c r="K104" s="9">
        <v>0</v>
      </c>
      <c r="L104" s="12">
        <v>0</v>
      </c>
      <c r="M104" s="12">
        <v>0</v>
      </c>
      <c r="N104" s="12">
        <v>0</v>
      </c>
      <c r="O104" s="10">
        <v>1</v>
      </c>
      <c r="P104" s="16" t="s">
        <v>2034</v>
      </c>
      <c r="Q104" s="16" t="s">
        <v>2034</v>
      </c>
      <c r="R104" s="16" t="s">
        <v>2034</v>
      </c>
      <c r="S104" s="16" t="s">
        <v>2034</v>
      </c>
      <c r="T104" s="16" t="s">
        <v>2034</v>
      </c>
    </row>
    <row r="105" spans="1:20" x14ac:dyDescent="0.2">
      <c r="A105">
        <v>24156</v>
      </c>
      <c r="B105" s="11" t="s">
        <v>28</v>
      </c>
      <c r="C105">
        <v>0</v>
      </c>
      <c r="D105" t="s">
        <v>62</v>
      </c>
      <c r="E105" s="9">
        <v>0</v>
      </c>
      <c r="F105">
        <v>0</v>
      </c>
      <c r="G105">
        <v>0</v>
      </c>
      <c r="H105">
        <v>0</v>
      </c>
      <c r="I105" s="12">
        <v>0</v>
      </c>
      <c r="J105" s="15">
        <v>24156</v>
      </c>
      <c r="K105" s="9">
        <v>0</v>
      </c>
      <c r="L105" s="12">
        <v>0</v>
      </c>
      <c r="M105" s="12">
        <v>0</v>
      </c>
      <c r="N105" s="12">
        <v>0</v>
      </c>
      <c r="O105" s="10">
        <v>0</v>
      </c>
      <c r="P105" s="16" t="s">
        <v>2034</v>
      </c>
      <c r="Q105" s="16" t="s">
        <v>2034</v>
      </c>
      <c r="R105" s="16" t="s">
        <v>2034</v>
      </c>
      <c r="S105" s="16" t="s">
        <v>2034</v>
      </c>
      <c r="T105" s="16" t="s">
        <v>2034</v>
      </c>
    </row>
    <row r="106" spans="1:20" x14ac:dyDescent="0.2">
      <c r="A106">
        <v>24157</v>
      </c>
      <c r="B106" s="11" t="s">
        <v>28</v>
      </c>
      <c r="C106">
        <v>0</v>
      </c>
      <c r="D106" t="s">
        <v>58</v>
      </c>
      <c r="E106" s="9">
        <v>0</v>
      </c>
      <c r="F106">
        <v>0</v>
      </c>
      <c r="G106">
        <v>0</v>
      </c>
      <c r="H106">
        <v>0</v>
      </c>
      <c r="I106" s="12">
        <v>0</v>
      </c>
      <c r="J106" s="15">
        <v>24157</v>
      </c>
      <c r="K106" s="9">
        <v>0</v>
      </c>
      <c r="L106" s="12">
        <v>0</v>
      </c>
      <c r="M106" s="12">
        <v>0</v>
      </c>
      <c r="N106" s="12">
        <v>0</v>
      </c>
      <c r="O106" s="10">
        <v>0</v>
      </c>
      <c r="P106" s="16" t="s">
        <v>2034</v>
      </c>
      <c r="Q106" s="16" t="s">
        <v>2034</v>
      </c>
      <c r="R106" s="16" t="s">
        <v>2034</v>
      </c>
      <c r="S106" s="16" t="s">
        <v>2034</v>
      </c>
      <c r="T106" s="16" t="s">
        <v>2034</v>
      </c>
    </row>
    <row r="107" spans="1:20" x14ac:dyDescent="0.2">
      <c r="A107">
        <v>24160</v>
      </c>
      <c r="B107" s="11" t="s">
        <v>28</v>
      </c>
      <c r="C107">
        <v>11</v>
      </c>
      <c r="D107" t="s">
        <v>43</v>
      </c>
      <c r="E107" s="9">
        <v>0</v>
      </c>
      <c r="F107">
        <v>1</v>
      </c>
      <c r="G107">
        <v>2</v>
      </c>
      <c r="H107">
        <v>3.5</v>
      </c>
      <c r="I107" s="12">
        <v>4.5</v>
      </c>
      <c r="J107" s="15">
        <v>24160</v>
      </c>
      <c r="K107" s="9">
        <v>1</v>
      </c>
      <c r="L107" s="12">
        <v>1</v>
      </c>
      <c r="M107" s="12">
        <v>1</v>
      </c>
      <c r="N107" s="12">
        <v>0</v>
      </c>
      <c r="O107" s="10">
        <v>1</v>
      </c>
      <c r="P107" s="16" t="s">
        <v>2034</v>
      </c>
      <c r="Q107" s="16" t="s">
        <v>2034</v>
      </c>
      <c r="R107" s="16" t="s">
        <v>2034</v>
      </c>
      <c r="S107" s="16" t="s">
        <v>2034</v>
      </c>
      <c r="T107" s="16" t="s">
        <v>2034</v>
      </c>
    </row>
    <row r="108" spans="1:20" x14ac:dyDescent="0.2">
      <c r="A108">
        <v>24161</v>
      </c>
      <c r="B108" s="11" t="s">
        <v>28</v>
      </c>
      <c r="C108">
        <v>0</v>
      </c>
      <c r="D108" t="s">
        <v>44</v>
      </c>
      <c r="E108" s="9">
        <v>0</v>
      </c>
      <c r="F108">
        <v>0</v>
      </c>
      <c r="G108">
        <v>0</v>
      </c>
      <c r="H108">
        <v>0</v>
      </c>
      <c r="I108" s="12">
        <v>0</v>
      </c>
      <c r="J108" s="15">
        <v>24161</v>
      </c>
      <c r="K108" s="9">
        <v>0</v>
      </c>
      <c r="L108" s="12">
        <v>0</v>
      </c>
      <c r="M108" s="12">
        <v>0</v>
      </c>
      <c r="N108" s="12">
        <v>0</v>
      </c>
      <c r="O108" s="10">
        <v>0</v>
      </c>
      <c r="P108" s="16" t="s">
        <v>2034</v>
      </c>
      <c r="Q108" s="16" t="s">
        <v>2034</v>
      </c>
      <c r="R108" s="16" t="s">
        <v>2034</v>
      </c>
      <c r="S108" s="16" t="s">
        <v>2034</v>
      </c>
      <c r="T108" s="16" t="s">
        <v>2034</v>
      </c>
    </row>
    <row r="109" spans="1:20" x14ac:dyDescent="0.2">
      <c r="A109">
        <v>24163</v>
      </c>
      <c r="B109" s="11" t="s">
        <v>28</v>
      </c>
      <c r="C109">
        <v>8</v>
      </c>
      <c r="D109" t="s">
        <v>45</v>
      </c>
      <c r="E109" s="9">
        <v>0</v>
      </c>
      <c r="F109">
        <v>5</v>
      </c>
      <c r="G109">
        <v>2</v>
      </c>
      <c r="H109">
        <v>1</v>
      </c>
      <c r="I109" s="12">
        <v>0</v>
      </c>
      <c r="J109" s="15">
        <v>24163</v>
      </c>
      <c r="K109" s="9">
        <v>1</v>
      </c>
      <c r="L109" s="12">
        <v>1</v>
      </c>
      <c r="M109" s="12">
        <v>0</v>
      </c>
      <c r="N109" s="12">
        <v>0</v>
      </c>
      <c r="O109" s="10">
        <v>1</v>
      </c>
      <c r="P109" s="16" t="s">
        <v>2034</v>
      </c>
      <c r="Q109" s="16" t="s">
        <v>2034</v>
      </c>
      <c r="R109" s="16" t="s">
        <v>2034</v>
      </c>
      <c r="S109" s="16" t="s">
        <v>2034</v>
      </c>
      <c r="T109" s="16" t="s">
        <v>2034</v>
      </c>
    </row>
    <row r="110" spans="1:20" x14ac:dyDescent="0.2">
      <c r="A110">
        <v>24164</v>
      </c>
      <c r="B110" s="11" t="s">
        <v>28</v>
      </c>
      <c r="C110">
        <v>1</v>
      </c>
      <c r="D110" t="s">
        <v>49</v>
      </c>
      <c r="E110" s="9">
        <v>0</v>
      </c>
      <c r="F110">
        <v>0</v>
      </c>
      <c r="G110">
        <v>1</v>
      </c>
      <c r="H110">
        <v>0</v>
      </c>
      <c r="I110" s="12">
        <v>0</v>
      </c>
      <c r="J110" s="15">
        <v>24164</v>
      </c>
      <c r="K110" s="9">
        <v>0</v>
      </c>
      <c r="L110" s="12">
        <v>0</v>
      </c>
      <c r="M110" s="12">
        <v>0</v>
      </c>
      <c r="N110" s="12">
        <v>0</v>
      </c>
      <c r="O110" s="10">
        <v>1</v>
      </c>
      <c r="P110" s="16" t="s">
        <v>2034</v>
      </c>
      <c r="Q110" s="16" t="s">
        <v>2034</v>
      </c>
      <c r="R110" s="16" t="s">
        <v>2034</v>
      </c>
      <c r="S110" s="16" t="s">
        <v>2034</v>
      </c>
      <c r="T110" s="16" t="s">
        <v>2034</v>
      </c>
    </row>
    <row r="111" spans="1:20" x14ac:dyDescent="0.2">
      <c r="A111">
        <v>24165</v>
      </c>
      <c r="B111" s="11" t="s">
        <v>28</v>
      </c>
      <c r="C111">
        <v>24</v>
      </c>
      <c r="D111" t="s">
        <v>35</v>
      </c>
      <c r="E111" s="9">
        <v>21</v>
      </c>
      <c r="F111">
        <v>0</v>
      </c>
      <c r="G111">
        <v>3</v>
      </c>
      <c r="H111">
        <v>0</v>
      </c>
      <c r="I111" s="12">
        <v>0</v>
      </c>
      <c r="J111" s="15">
        <v>24165</v>
      </c>
      <c r="K111" s="9">
        <v>0</v>
      </c>
      <c r="L111" s="12">
        <v>0</v>
      </c>
      <c r="M111" s="12">
        <v>0</v>
      </c>
      <c r="N111" s="12">
        <v>1</v>
      </c>
      <c r="O111" s="10">
        <v>1</v>
      </c>
      <c r="P111" s="16" t="s">
        <v>2034</v>
      </c>
      <c r="Q111" s="16" t="s">
        <v>2034</v>
      </c>
      <c r="R111" s="16" t="s">
        <v>2034</v>
      </c>
      <c r="S111" s="16" t="s">
        <v>2034</v>
      </c>
      <c r="T111" s="16" t="s">
        <v>2034</v>
      </c>
    </row>
    <row r="112" spans="1:20" x14ac:dyDescent="0.2">
      <c r="A112">
        <v>24167</v>
      </c>
      <c r="B112" s="11" t="s">
        <v>28</v>
      </c>
      <c r="C112">
        <v>0</v>
      </c>
      <c r="D112" t="s">
        <v>53</v>
      </c>
      <c r="E112" s="9">
        <v>0</v>
      </c>
      <c r="F112">
        <v>0</v>
      </c>
      <c r="G112">
        <v>0</v>
      </c>
      <c r="H112">
        <v>0</v>
      </c>
      <c r="I112" s="12">
        <v>0</v>
      </c>
      <c r="J112" s="15">
        <v>24167</v>
      </c>
      <c r="K112" s="9">
        <v>0</v>
      </c>
      <c r="L112" s="12">
        <v>0</v>
      </c>
      <c r="M112" s="12">
        <v>0</v>
      </c>
      <c r="N112" s="12">
        <v>0</v>
      </c>
      <c r="O112" s="10">
        <v>0</v>
      </c>
      <c r="P112" s="16" t="s">
        <v>2034</v>
      </c>
      <c r="Q112" s="16" t="s">
        <v>2034</v>
      </c>
      <c r="R112" s="16" t="s">
        <v>2034</v>
      </c>
      <c r="S112" s="16" t="s">
        <v>2034</v>
      </c>
      <c r="T112" s="16" t="s">
        <v>2034</v>
      </c>
    </row>
    <row r="113" spans="1:20" x14ac:dyDescent="0.2">
      <c r="A113">
        <v>24168</v>
      </c>
      <c r="B113" s="11" t="s">
        <v>28</v>
      </c>
      <c r="C113">
        <v>0</v>
      </c>
      <c r="D113" t="s">
        <v>59</v>
      </c>
      <c r="E113" s="9">
        <v>0</v>
      </c>
      <c r="F113">
        <v>0</v>
      </c>
      <c r="G113">
        <v>0</v>
      </c>
      <c r="H113">
        <v>0</v>
      </c>
      <c r="I113" s="12">
        <v>0</v>
      </c>
      <c r="J113" s="15">
        <v>24168</v>
      </c>
      <c r="K113" s="9">
        <v>0</v>
      </c>
      <c r="L113" s="12">
        <v>0</v>
      </c>
      <c r="M113" s="12">
        <v>0</v>
      </c>
      <c r="N113" s="12">
        <v>0</v>
      </c>
      <c r="O113" s="10">
        <v>0</v>
      </c>
      <c r="P113" s="16" t="s">
        <v>2034</v>
      </c>
      <c r="Q113" s="16" t="s">
        <v>2034</v>
      </c>
      <c r="R113" s="16" t="s">
        <v>2034</v>
      </c>
      <c r="S113" s="16" t="s">
        <v>2034</v>
      </c>
      <c r="T113" s="16" t="s">
        <v>2034</v>
      </c>
    </row>
    <row r="114" spans="1:20" x14ac:dyDescent="0.2">
      <c r="A114">
        <v>24169</v>
      </c>
      <c r="B114" s="11" t="s">
        <v>28</v>
      </c>
      <c r="C114">
        <v>2.5</v>
      </c>
      <c r="D114" t="s">
        <v>42</v>
      </c>
      <c r="E114" s="9">
        <v>2.5</v>
      </c>
      <c r="F114">
        <v>0</v>
      </c>
      <c r="G114">
        <v>0</v>
      </c>
      <c r="H114">
        <v>0</v>
      </c>
      <c r="I114" s="12">
        <v>0</v>
      </c>
      <c r="J114" s="15">
        <v>24169</v>
      </c>
      <c r="K114" s="9">
        <v>0</v>
      </c>
      <c r="L114" s="12">
        <v>0</v>
      </c>
      <c r="M114" s="12">
        <v>0</v>
      </c>
      <c r="N114" s="12">
        <v>1</v>
      </c>
      <c r="O114" s="10">
        <v>0</v>
      </c>
      <c r="P114" s="16" t="s">
        <v>2034</v>
      </c>
      <c r="Q114" s="16" t="s">
        <v>2034</v>
      </c>
      <c r="R114" s="16" t="s">
        <v>2034</v>
      </c>
      <c r="S114" s="16" t="s">
        <v>2034</v>
      </c>
      <c r="T114" s="16" t="s">
        <v>2034</v>
      </c>
    </row>
    <row r="115" spans="1:20" x14ac:dyDescent="0.2">
      <c r="A115">
        <v>24170</v>
      </c>
      <c r="B115" s="11" t="s">
        <v>28</v>
      </c>
      <c r="C115">
        <v>0</v>
      </c>
      <c r="D115" t="s">
        <v>67</v>
      </c>
      <c r="E115" s="9">
        <v>0</v>
      </c>
      <c r="F115">
        <v>0</v>
      </c>
      <c r="G115">
        <v>0</v>
      </c>
      <c r="H115">
        <v>0</v>
      </c>
      <c r="I115" s="12">
        <v>0</v>
      </c>
      <c r="J115" s="15">
        <v>24170</v>
      </c>
      <c r="K115" s="9">
        <v>0</v>
      </c>
      <c r="L115" s="12">
        <v>0</v>
      </c>
      <c r="M115" s="12">
        <v>0</v>
      </c>
      <c r="N115" s="12">
        <v>0</v>
      </c>
      <c r="O115" s="10">
        <v>0</v>
      </c>
      <c r="P115" s="16" t="s">
        <v>2034</v>
      </c>
      <c r="Q115" s="16" t="s">
        <v>2034</v>
      </c>
      <c r="R115" s="16" t="s">
        <v>2034</v>
      </c>
      <c r="S115" s="16" t="s">
        <v>2034</v>
      </c>
      <c r="T115" s="16" t="s">
        <v>2034</v>
      </c>
    </row>
    <row r="116" spans="1:20" x14ac:dyDescent="0.2">
      <c r="A116">
        <v>24171</v>
      </c>
      <c r="B116" s="11" t="s">
        <v>28</v>
      </c>
      <c r="C116">
        <v>0</v>
      </c>
      <c r="D116" t="s">
        <v>70</v>
      </c>
      <c r="E116" s="9">
        <v>0</v>
      </c>
      <c r="F116">
        <v>0</v>
      </c>
      <c r="G116">
        <v>0</v>
      </c>
      <c r="H116">
        <v>0</v>
      </c>
      <c r="I116" s="12">
        <v>0</v>
      </c>
      <c r="J116" s="15">
        <v>24171</v>
      </c>
      <c r="K116" s="9">
        <v>0</v>
      </c>
      <c r="L116" s="12">
        <v>0</v>
      </c>
      <c r="M116" s="12">
        <v>0</v>
      </c>
      <c r="N116" s="12">
        <v>0</v>
      </c>
      <c r="O116" s="10">
        <v>0</v>
      </c>
      <c r="P116" s="16" t="s">
        <v>2034</v>
      </c>
      <c r="Q116" s="16" t="s">
        <v>2034</v>
      </c>
      <c r="R116" s="16" t="s">
        <v>2034</v>
      </c>
      <c r="S116" s="16" t="s">
        <v>2034</v>
      </c>
      <c r="T116" s="16" t="s">
        <v>2034</v>
      </c>
    </row>
    <row r="117" spans="1:20" x14ac:dyDescent="0.2">
      <c r="A117">
        <v>24172</v>
      </c>
      <c r="B117" s="11" t="s">
        <v>28</v>
      </c>
      <c r="C117">
        <v>0</v>
      </c>
      <c r="D117" t="s">
        <v>69</v>
      </c>
      <c r="E117" s="9">
        <v>0</v>
      </c>
      <c r="F117">
        <v>0</v>
      </c>
      <c r="G117">
        <v>0</v>
      </c>
      <c r="H117">
        <v>0</v>
      </c>
      <c r="I117" s="12">
        <v>0</v>
      </c>
      <c r="J117" s="15">
        <v>24172</v>
      </c>
      <c r="K117" s="9">
        <v>0</v>
      </c>
      <c r="L117" s="12">
        <v>0</v>
      </c>
      <c r="M117" s="12">
        <v>0</v>
      </c>
      <c r="N117" s="12">
        <v>0</v>
      </c>
      <c r="O117" s="10">
        <v>0</v>
      </c>
      <c r="P117" s="16" t="s">
        <v>2034</v>
      </c>
      <c r="Q117" s="16" t="s">
        <v>2034</v>
      </c>
      <c r="R117" s="16" t="s">
        <v>2034</v>
      </c>
      <c r="S117" s="16" t="s">
        <v>2034</v>
      </c>
      <c r="T117" s="16" t="s">
        <v>2034</v>
      </c>
    </row>
    <row r="118" spans="1:20" x14ac:dyDescent="0.2">
      <c r="A118">
        <v>24173</v>
      </c>
      <c r="B118" s="11" t="s">
        <v>28</v>
      </c>
      <c r="C118">
        <v>0</v>
      </c>
      <c r="D118" t="s">
        <v>65</v>
      </c>
      <c r="E118" s="9">
        <v>0</v>
      </c>
      <c r="F118">
        <v>0</v>
      </c>
      <c r="G118">
        <v>0</v>
      </c>
      <c r="H118">
        <v>0</v>
      </c>
      <c r="I118" s="12">
        <v>0</v>
      </c>
      <c r="J118" s="15">
        <v>24173</v>
      </c>
      <c r="K118" s="9">
        <v>0</v>
      </c>
      <c r="L118" s="12">
        <v>0</v>
      </c>
      <c r="M118" s="12">
        <v>0</v>
      </c>
      <c r="N118" s="12">
        <v>0</v>
      </c>
      <c r="O118" s="10">
        <v>0</v>
      </c>
      <c r="P118" s="16" t="s">
        <v>2034</v>
      </c>
      <c r="Q118" s="16" t="s">
        <v>2034</v>
      </c>
      <c r="R118" s="16" t="s">
        <v>2034</v>
      </c>
      <c r="S118" s="16" t="s">
        <v>2034</v>
      </c>
      <c r="T118" s="16" t="s">
        <v>2034</v>
      </c>
    </row>
    <row r="119" spans="1:20" x14ac:dyDescent="0.2">
      <c r="A119">
        <v>24174</v>
      </c>
      <c r="B119" s="11" t="s">
        <v>28</v>
      </c>
      <c r="C119">
        <v>0</v>
      </c>
      <c r="D119" t="s">
        <v>71</v>
      </c>
      <c r="E119" s="9">
        <v>0</v>
      </c>
      <c r="F119">
        <v>0</v>
      </c>
      <c r="G119">
        <v>0</v>
      </c>
      <c r="H119">
        <v>0</v>
      </c>
      <c r="I119" s="12">
        <v>0</v>
      </c>
      <c r="J119" s="15">
        <v>24174</v>
      </c>
      <c r="K119" s="9">
        <v>0</v>
      </c>
      <c r="L119" s="12">
        <v>0</v>
      </c>
      <c r="M119" s="12">
        <v>0</v>
      </c>
      <c r="N119" s="12">
        <v>0</v>
      </c>
      <c r="O119" s="10">
        <v>0</v>
      </c>
      <c r="P119" s="16" t="s">
        <v>2034</v>
      </c>
      <c r="Q119" s="16" t="s">
        <v>2034</v>
      </c>
      <c r="R119" s="16" t="s">
        <v>2034</v>
      </c>
      <c r="S119" s="16" t="s">
        <v>2034</v>
      </c>
      <c r="T119" s="16" t="s">
        <v>2034</v>
      </c>
    </row>
    <row r="120" spans="1:20" x14ac:dyDescent="0.2">
      <c r="A120">
        <v>24175</v>
      </c>
      <c r="B120" s="11" t="s">
        <v>28</v>
      </c>
      <c r="C120">
        <v>0</v>
      </c>
      <c r="D120" t="s">
        <v>44</v>
      </c>
      <c r="E120" s="9">
        <v>0</v>
      </c>
      <c r="F120">
        <v>0</v>
      </c>
      <c r="G120">
        <v>0</v>
      </c>
      <c r="H120">
        <v>0</v>
      </c>
      <c r="I120" s="12">
        <v>0</v>
      </c>
      <c r="J120" s="15">
        <v>24175</v>
      </c>
      <c r="K120" s="9">
        <v>0</v>
      </c>
      <c r="L120" s="12">
        <v>0</v>
      </c>
      <c r="M120" s="12">
        <v>0</v>
      </c>
      <c r="N120" s="12">
        <v>0</v>
      </c>
      <c r="O120" s="10">
        <v>0</v>
      </c>
      <c r="P120" s="16" t="s">
        <v>2034</v>
      </c>
      <c r="Q120" s="16" t="s">
        <v>2034</v>
      </c>
      <c r="R120" s="16" t="s">
        <v>2034</v>
      </c>
      <c r="S120" s="16" t="s">
        <v>2034</v>
      </c>
      <c r="T120" s="16" t="s">
        <v>2034</v>
      </c>
    </row>
    <row r="121" spans="1:20" x14ac:dyDescent="0.2">
      <c r="A121">
        <v>24176</v>
      </c>
      <c r="B121" s="11" t="s">
        <v>28</v>
      </c>
      <c r="C121">
        <v>0</v>
      </c>
      <c r="D121" t="s">
        <v>64</v>
      </c>
      <c r="E121" s="9">
        <v>0</v>
      </c>
      <c r="F121">
        <v>0</v>
      </c>
      <c r="G121">
        <v>0</v>
      </c>
      <c r="H121">
        <v>0</v>
      </c>
      <c r="I121" s="12">
        <v>0</v>
      </c>
      <c r="J121" s="15">
        <v>24176</v>
      </c>
      <c r="K121" s="9">
        <v>0</v>
      </c>
      <c r="L121" s="12">
        <v>0</v>
      </c>
      <c r="M121" s="12">
        <v>0</v>
      </c>
      <c r="N121" s="12">
        <v>0</v>
      </c>
      <c r="O121" s="10">
        <v>0</v>
      </c>
      <c r="P121" s="16" t="s">
        <v>2034</v>
      </c>
      <c r="Q121" s="16" t="s">
        <v>2034</v>
      </c>
      <c r="R121" s="16" t="s">
        <v>2034</v>
      </c>
      <c r="S121" s="16" t="s">
        <v>2034</v>
      </c>
      <c r="T121" s="16" t="s">
        <v>2034</v>
      </c>
    </row>
    <row r="122" spans="1:20" x14ac:dyDescent="0.2">
      <c r="A122">
        <v>24177</v>
      </c>
      <c r="B122" s="11" t="s">
        <v>28</v>
      </c>
      <c r="C122">
        <v>16</v>
      </c>
      <c r="D122" t="s">
        <v>66</v>
      </c>
      <c r="E122" s="9">
        <v>0</v>
      </c>
      <c r="F122">
        <v>0</v>
      </c>
      <c r="G122">
        <v>1</v>
      </c>
      <c r="H122">
        <v>0</v>
      </c>
      <c r="I122" s="12">
        <v>15</v>
      </c>
      <c r="J122" s="15">
        <v>24177</v>
      </c>
      <c r="K122" s="9">
        <v>0</v>
      </c>
      <c r="L122" s="12">
        <v>0</v>
      </c>
      <c r="M122" s="12">
        <v>1</v>
      </c>
      <c r="N122" s="12">
        <v>0</v>
      </c>
      <c r="O122" s="10">
        <v>1</v>
      </c>
      <c r="P122" s="16" t="s">
        <v>2034</v>
      </c>
      <c r="Q122" s="16" t="s">
        <v>2034</v>
      </c>
      <c r="R122" s="16" t="s">
        <v>2034</v>
      </c>
      <c r="S122" s="16" t="s">
        <v>2034</v>
      </c>
      <c r="T122" s="16" t="s">
        <v>2034</v>
      </c>
    </row>
    <row r="123" spans="1:20" x14ac:dyDescent="0.2">
      <c r="A123">
        <v>24178</v>
      </c>
      <c r="B123" s="11" t="s">
        <v>28</v>
      </c>
      <c r="C123">
        <v>1</v>
      </c>
      <c r="D123" t="s">
        <v>134</v>
      </c>
      <c r="E123" s="9">
        <v>0</v>
      </c>
      <c r="F123">
        <v>0</v>
      </c>
      <c r="G123">
        <v>0</v>
      </c>
      <c r="H123">
        <v>0</v>
      </c>
      <c r="I123" s="12">
        <v>1</v>
      </c>
      <c r="J123" s="15">
        <v>24178</v>
      </c>
      <c r="K123" s="9">
        <v>0</v>
      </c>
      <c r="L123" s="12">
        <v>0</v>
      </c>
      <c r="M123" s="12">
        <v>1</v>
      </c>
      <c r="N123" s="12">
        <v>0</v>
      </c>
      <c r="O123" s="10">
        <v>0</v>
      </c>
      <c r="P123" s="16" t="s">
        <v>2034</v>
      </c>
      <c r="Q123" s="16" t="s">
        <v>2034</v>
      </c>
      <c r="R123" s="16" t="s">
        <v>2034</v>
      </c>
      <c r="S123" s="16" t="s">
        <v>2034</v>
      </c>
      <c r="T123" s="16" t="s">
        <v>2034</v>
      </c>
    </row>
    <row r="124" spans="1:20" x14ac:dyDescent="0.2">
      <c r="A124">
        <v>24179</v>
      </c>
      <c r="B124" s="11" t="s">
        <v>28</v>
      </c>
      <c r="C124">
        <v>0</v>
      </c>
      <c r="D124" t="s">
        <v>75</v>
      </c>
      <c r="E124" s="9">
        <v>0</v>
      </c>
      <c r="F124">
        <v>0</v>
      </c>
      <c r="G124">
        <v>0</v>
      </c>
      <c r="H124">
        <v>0</v>
      </c>
      <c r="I124" s="12">
        <v>0</v>
      </c>
      <c r="J124" s="15">
        <v>24179</v>
      </c>
      <c r="K124" s="9">
        <v>0</v>
      </c>
      <c r="L124" s="12">
        <v>0</v>
      </c>
      <c r="M124" s="12">
        <v>0</v>
      </c>
      <c r="N124" s="12">
        <v>0</v>
      </c>
      <c r="O124" s="10">
        <v>0</v>
      </c>
      <c r="P124" s="16" t="s">
        <v>2034</v>
      </c>
      <c r="Q124" s="16" t="s">
        <v>2034</v>
      </c>
      <c r="R124" s="16" t="s">
        <v>2034</v>
      </c>
      <c r="S124" s="16" t="s">
        <v>2034</v>
      </c>
      <c r="T124" s="16" t="s">
        <v>2034</v>
      </c>
    </row>
    <row r="125" spans="1:20" x14ac:dyDescent="0.2">
      <c r="A125">
        <v>24180</v>
      </c>
      <c r="B125" s="11" t="s">
        <v>28</v>
      </c>
      <c r="C125">
        <v>0</v>
      </c>
      <c r="D125" t="s">
        <v>72</v>
      </c>
      <c r="E125" s="9">
        <v>0</v>
      </c>
      <c r="F125">
        <v>0</v>
      </c>
      <c r="G125">
        <v>0</v>
      </c>
      <c r="H125">
        <v>0</v>
      </c>
      <c r="I125" s="12">
        <v>0</v>
      </c>
      <c r="J125" s="15">
        <v>24180</v>
      </c>
      <c r="K125" s="9">
        <v>0</v>
      </c>
      <c r="L125" s="12">
        <v>0</v>
      </c>
      <c r="M125" s="12">
        <v>0</v>
      </c>
      <c r="N125" s="12">
        <v>0</v>
      </c>
      <c r="O125" s="10">
        <v>0</v>
      </c>
      <c r="P125" s="16" t="s">
        <v>2034</v>
      </c>
      <c r="Q125" s="16" t="s">
        <v>2034</v>
      </c>
      <c r="R125" s="16" t="s">
        <v>2034</v>
      </c>
      <c r="S125" s="16" t="s">
        <v>2034</v>
      </c>
      <c r="T125" s="16" t="s">
        <v>2034</v>
      </c>
    </row>
    <row r="126" spans="1:20" x14ac:dyDescent="0.2">
      <c r="A126">
        <v>24182</v>
      </c>
      <c r="B126" s="11" t="s">
        <v>28</v>
      </c>
      <c r="C126">
        <v>2</v>
      </c>
      <c r="D126" t="s">
        <v>195</v>
      </c>
      <c r="E126" s="9">
        <v>0</v>
      </c>
      <c r="F126">
        <v>0</v>
      </c>
      <c r="G126">
        <v>0</v>
      </c>
      <c r="H126">
        <v>0</v>
      </c>
      <c r="I126" s="12">
        <v>2</v>
      </c>
      <c r="J126" s="15">
        <v>24182</v>
      </c>
      <c r="K126" s="9">
        <v>0</v>
      </c>
      <c r="L126" s="12">
        <v>0</v>
      </c>
      <c r="M126" s="12">
        <v>2</v>
      </c>
      <c r="N126" s="12">
        <v>0</v>
      </c>
      <c r="O126" s="10">
        <v>0</v>
      </c>
      <c r="P126" s="16" t="s">
        <v>2034</v>
      </c>
      <c r="Q126" s="16" t="s">
        <v>2034</v>
      </c>
      <c r="R126" s="16" t="s">
        <v>2034</v>
      </c>
      <c r="S126" s="16" t="s">
        <v>2034</v>
      </c>
      <c r="T126" s="16" t="s">
        <v>2034</v>
      </c>
    </row>
    <row r="127" spans="1:20" x14ac:dyDescent="0.2">
      <c r="A127">
        <v>24184</v>
      </c>
      <c r="B127" s="11" t="s">
        <v>28</v>
      </c>
      <c r="C127">
        <v>0</v>
      </c>
      <c r="D127" t="s">
        <v>196</v>
      </c>
      <c r="E127" s="9">
        <v>0</v>
      </c>
      <c r="F127">
        <v>0</v>
      </c>
      <c r="G127">
        <v>0</v>
      </c>
      <c r="H127">
        <v>0</v>
      </c>
      <c r="I127" s="12">
        <v>0</v>
      </c>
      <c r="J127" s="15">
        <v>24184</v>
      </c>
      <c r="K127" s="9">
        <v>0</v>
      </c>
      <c r="L127" s="12">
        <v>0</v>
      </c>
      <c r="M127" s="12">
        <v>0</v>
      </c>
      <c r="N127" s="12">
        <v>0</v>
      </c>
      <c r="O127" s="10">
        <v>0</v>
      </c>
      <c r="P127" s="16" t="s">
        <v>2034</v>
      </c>
      <c r="Q127" s="16" t="s">
        <v>2034</v>
      </c>
      <c r="R127" s="16" t="s">
        <v>2034</v>
      </c>
      <c r="S127" s="16" t="s">
        <v>2034</v>
      </c>
      <c r="T127" s="16" t="s">
        <v>2034</v>
      </c>
    </row>
    <row r="128" spans="1:20" x14ac:dyDescent="0.2">
      <c r="A128">
        <v>24185</v>
      </c>
      <c r="B128" s="11" t="s">
        <v>28</v>
      </c>
      <c r="C128">
        <v>0</v>
      </c>
      <c r="D128" t="s">
        <v>197</v>
      </c>
      <c r="E128" s="9">
        <v>0</v>
      </c>
      <c r="F128">
        <v>0</v>
      </c>
      <c r="G128">
        <v>0</v>
      </c>
      <c r="H128">
        <v>0</v>
      </c>
      <c r="I128" s="12">
        <v>0</v>
      </c>
      <c r="J128" s="15">
        <v>24185</v>
      </c>
      <c r="K128" s="9">
        <v>0</v>
      </c>
      <c r="L128" s="12">
        <v>0</v>
      </c>
      <c r="M128" s="12">
        <v>0</v>
      </c>
      <c r="N128" s="12">
        <v>0</v>
      </c>
      <c r="O128" s="10">
        <v>0</v>
      </c>
      <c r="P128" s="16" t="s">
        <v>2034</v>
      </c>
      <c r="Q128" s="16" t="s">
        <v>2034</v>
      </c>
      <c r="R128" s="16" t="s">
        <v>2034</v>
      </c>
      <c r="S128" s="16" t="s">
        <v>2034</v>
      </c>
      <c r="T128" s="16" t="s">
        <v>2034</v>
      </c>
    </row>
    <row r="129" spans="1:20" x14ac:dyDescent="0.2">
      <c r="A129">
        <v>24186</v>
      </c>
      <c r="B129" s="11" t="s">
        <v>28</v>
      </c>
      <c r="C129">
        <v>1.5</v>
      </c>
      <c r="D129" t="s">
        <v>194</v>
      </c>
      <c r="E129" s="9">
        <v>0</v>
      </c>
      <c r="F129">
        <v>0</v>
      </c>
      <c r="G129">
        <v>1.5</v>
      </c>
      <c r="H129">
        <v>0</v>
      </c>
      <c r="I129" s="12">
        <v>0</v>
      </c>
      <c r="J129" s="15">
        <v>24186</v>
      </c>
      <c r="K129" s="9">
        <v>0</v>
      </c>
      <c r="L129" s="12">
        <v>0</v>
      </c>
      <c r="M129" s="12">
        <v>0</v>
      </c>
      <c r="N129" s="12">
        <v>0</v>
      </c>
      <c r="O129" s="10">
        <v>1</v>
      </c>
      <c r="P129" s="16" t="s">
        <v>2034</v>
      </c>
      <c r="Q129" s="16" t="s">
        <v>2034</v>
      </c>
      <c r="R129" s="16" t="s">
        <v>2034</v>
      </c>
      <c r="S129" s="16" t="s">
        <v>2034</v>
      </c>
      <c r="T129" s="16" t="s">
        <v>2034</v>
      </c>
    </row>
    <row r="130" spans="1:20" x14ac:dyDescent="0.2">
      <c r="A130">
        <v>24187</v>
      </c>
      <c r="B130" s="11" t="s">
        <v>28</v>
      </c>
      <c r="C130">
        <v>0</v>
      </c>
      <c r="D130" t="s">
        <v>400</v>
      </c>
      <c r="E130" s="9">
        <v>0</v>
      </c>
      <c r="F130">
        <v>0</v>
      </c>
      <c r="G130">
        <v>0</v>
      </c>
      <c r="H130">
        <v>0</v>
      </c>
      <c r="I130" s="12">
        <v>0</v>
      </c>
      <c r="J130" s="15">
        <v>24187</v>
      </c>
      <c r="K130" s="9">
        <v>0</v>
      </c>
      <c r="L130" s="12">
        <v>0</v>
      </c>
      <c r="M130" s="12">
        <v>0</v>
      </c>
      <c r="N130" s="12">
        <v>0</v>
      </c>
      <c r="O130" s="10">
        <v>0</v>
      </c>
      <c r="P130" s="16" t="s">
        <v>2034</v>
      </c>
      <c r="Q130" s="16" t="s">
        <v>2034</v>
      </c>
      <c r="R130" s="16" t="s">
        <v>2034</v>
      </c>
      <c r="S130" s="16" t="s">
        <v>2034</v>
      </c>
      <c r="T130" s="16" t="s">
        <v>2034</v>
      </c>
    </row>
    <row r="131" spans="1:20" x14ac:dyDescent="0.2">
      <c r="A131">
        <v>25001</v>
      </c>
      <c r="B131" s="11" t="s">
        <v>28</v>
      </c>
      <c r="C131">
        <v>7.5</v>
      </c>
      <c r="D131" t="s">
        <v>260</v>
      </c>
      <c r="E131" s="9">
        <v>1.5</v>
      </c>
      <c r="F131">
        <v>4</v>
      </c>
      <c r="G131">
        <v>2</v>
      </c>
      <c r="H131">
        <v>0</v>
      </c>
      <c r="I131" s="12">
        <v>0</v>
      </c>
      <c r="J131" s="15">
        <v>25001</v>
      </c>
      <c r="K131" s="9">
        <v>2</v>
      </c>
      <c r="L131" s="12">
        <v>0</v>
      </c>
      <c r="M131" s="12">
        <v>0</v>
      </c>
      <c r="N131" s="12">
        <v>1</v>
      </c>
      <c r="O131" s="10">
        <v>1</v>
      </c>
      <c r="P131" s="16" t="s">
        <v>2034</v>
      </c>
      <c r="Q131" s="16" t="s">
        <v>2034</v>
      </c>
      <c r="R131" s="16" t="s">
        <v>2034</v>
      </c>
      <c r="S131" s="16" t="s">
        <v>2034</v>
      </c>
      <c r="T131" s="16" t="s">
        <v>2034</v>
      </c>
    </row>
    <row r="132" spans="1:20" x14ac:dyDescent="0.2">
      <c r="A132">
        <v>25003</v>
      </c>
      <c r="B132" s="11" t="s">
        <v>28</v>
      </c>
      <c r="C132">
        <v>2</v>
      </c>
      <c r="D132" t="s">
        <v>94</v>
      </c>
      <c r="E132" s="9">
        <v>0</v>
      </c>
      <c r="F132">
        <v>0</v>
      </c>
      <c r="G132">
        <v>2</v>
      </c>
      <c r="H132">
        <v>0</v>
      </c>
      <c r="I132" s="12">
        <v>0</v>
      </c>
      <c r="J132" s="15">
        <v>25003</v>
      </c>
      <c r="K132" s="9">
        <v>0</v>
      </c>
      <c r="L132" s="12">
        <v>0</v>
      </c>
      <c r="M132" s="12">
        <v>0</v>
      </c>
      <c r="N132" s="12">
        <v>0</v>
      </c>
      <c r="O132" s="10">
        <v>1</v>
      </c>
      <c r="P132" s="16" t="s">
        <v>2034</v>
      </c>
      <c r="Q132" s="16" t="s">
        <v>2034</v>
      </c>
      <c r="R132" s="16" t="s">
        <v>2034</v>
      </c>
      <c r="S132" s="16" t="s">
        <v>2034</v>
      </c>
      <c r="T132" s="16" t="s">
        <v>2034</v>
      </c>
    </row>
    <row r="133" spans="1:20" x14ac:dyDescent="0.2">
      <c r="A133">
        <v>25004</v>
      </c>
      <c r="B133" s="11" t="s">
        <v>28</v>
      </c>
      <c r="C133">
        <v>5</v>
      </c>
      <c r="D133" t="s">
        <v>253</v>
      </c>
      <c r="E133" s="9">
        <v>0</v>
      </c>
      <c r="F133">
        <v>0</v>
      </c>
      <c r="G133">
        <v>0</v>
      </c>
      <c r="H133">
        <v>2</v>
      </c>
      <c r="I133" s="12">
        <v>3</v>
      </c>
      <c r="J133" s="15">
        <v>25004</v>
      </c>
      <c r="K133" s="9">
        <v>0</v>
      </c>
      <c r="L133" s="12">
        <v>1</v>
      </c>
      <c r="M133" s="12">
        <v>2</v>
      </c>
      <c r="N133" s="12">
        <v>0</v>
      </c>
      <c r="O133" s="10">
        <v>0</v>
      </c>
      <c r="P133" s="16" t="s">
        <v>2034</v>
      </c>
      <c r="Q133" s="16" t="s">
        <v>2034</v>
      </c>
      <c r="R133" s="16" t="s">
        <v>2034</v>
      </c>
      <c r="S133" s="16" t="s">
        <v>2034</v>
      </c>
      <c r="T133" s="16" t="s">
        <v>2034</v>
      </c>
    </row>
    <row r="134" spans="1:20" x14ac:dyDescent="0.2">
      <c r="A134">
        <v>25005</v>
      </c>
      <c r="B134" s="11" t="s">
        <v>28</v>
      </c>
      <c r="C134">
        <v>15</v>
      </c>
      <c r="D134" t="s">
        <v>247</v>
      </c>
      <c r="E134" s="9">
        <v>0</v>
      </c>
      <c r="F134">
        <v>2</v>
      </c>
      <c r="G134">
        <v>4</v>
      </c>
      <c r="H134">
        <v>8</v>
      </c>
      <c r="I134" s="12">
        <v>1</v>
      </c>
      <c r="J134" s="15">
        <v>25005</v>
      </c>
      <c r="K134" s="9">
        <v>1</v>
      </c>
      <c r="L134" s="12">
        <v>3</v>
      </c>
      <c r="M134" s="12">
        <v>1</v>
      </c>
      <c r="N134" s="12">
        <v>0</v>
      </c>
      <c r="O134" s="10">
        <v>2</v>
      </c>
      <c r="P134" s="16" t="s">
        <v>2034</v>
      </c>
      <c r="Q134" s="16" t="s">
        <v>2034</v>
      </c>
      <c r="R134" s="16" t="s">
        <v>2034</v>
      </c>
      <c r="S134" s="16" t="s">
        <v>2034</v>
      </c>
      <c r="T134" s="16" t="s">
        <v>2034</v>
      </c>
    </row>
    <row r="135" spans="1:20" x14ac:dyDescent="0.2">
      <c r="A135">
        <v>25006</v>
      </c>
      <c r="B135" s="11" t="s">
        <v>28</v>
      </c>
      <c r="C135">
        <v>6</v>
      </c>
      <c r="D135" t="s">
        <v>265</v>
      </c>
      <c r="E135" s="9">
        <v>4</v>
      </c>
      <c r="F135">
        <v>0</v>
      </c>
      <c r="G135">
        <v>0</v>
      </c>
      <c r="H135">
        <v>2</v>
      </c>
      <c r="I135" s="12">
        <v>0</v>
      </c>
      <c r="J135" s="15">
        <v>25006</v>
      </c>
      <c r="K135" s="9">
        <v>0</v>
      </c>
      <c r="L135" s="12">
        <v>1</v>
      </c>
      <c r="M135" s="12">
        <v>0</v>
      </c>
      <c r="N135" s="12">
        <v>2</v>
      </c>
      <c r="O135" s="10">
        <v>0</v>
      </c>
      <c r="P135" s="16" t="s">
        <v>2034</v>
      </c>
      <c r="Q135" s="16" t="s">
        <v>2034</v>
      </c>
      <c r="R135" s="16" t="s">
        <v>2034</v>
      </c>
      <c r="S135" s="16" t="s">
        <v>2034</v>
      </c>
      <c r="T135" s="16" t="s">
        <v>2034</v>
      </c>
    </row>
    <row r="136" spans="1:20" x14ac:dyDescent="0.2">
      <c r="A136">
        <v>25007</v>
      </c>
      <c r="B136" s="11" t="s">
        <v>28</v>
      </c>
      <c r="C136">
        <v>4</v>
      </c>
      <c r="D136" t="s">
        <v>248</v>
      </c>
      <c r="E136" s="9">
        <v>0</v>
      </c>
      <c r="F136">
        <v>0</v>
      </c>
      <c r="G136">
        <v>0</v>
      </c>
      <c r="H136">
        <v>4</v>
      </c>
      <c r="I136" s="12">
        <v>0</v>
      </c>
      <c r="J136" s="15">
        <v>25007</v>
      </c>
      <c r="K136" s="9">
        <v>0</v>
      </c>
      <c r="L136" s="12">
        <v>2</v>
      </c>
      <c r="M136" s="12">
        <v>0</v>
      </c>
      <c r="N136" s="12">
        <v>0</v>
      </c>
      <c r="O136" s="10">
        <v>0</v>
      </c>
      <c r="P136" s="16" t="s">
        <v>2034</v>
      </c>
      <c r="Q136" s="16" t="s">
        <v>2034</v>
      </c>
      <c r="R136" s="16" t="s">
        <v>2034</v>
      </c>
      <c r="S136" s="16" t="s">
        <v>2034</v>
      </c>
      <c r="T136" s="16" t="s">
        <v>2034</v>
      </c>
    </row>
    <row r="137" spans="1:20" x14ac:dyDescent="0.2">
      <c r="A137">
        <v>25008</v>
      </c>
      <c r="B137" s="11" t="s">
        <v>28</v>
      </c>
      <c r="C137">
        <v>0</v>
      </c>
      <c r="D137" t="s">
        <v>231</v>
      </c>
      <c r="E137" s="9">
        <v>0</v>
      </c>
      <c r="F137">
        <v>0</v>
      </c>
      <c r="G137">
        <v>0</v>
      </c>
      <c r="H137">
        <v>0</v>
      </c>
      <c r="I137" s="12">
        <v>0</v>
      </c>
      <c r="J137" s="15">
        <v>25008</v>
      </c>
      <c r="K137" s="9">
        <v>0</v>
      </c>
      <c r="L137" s="12">
        <v>0</v>
      </c>
      <c r="M137" s="12">
        <v>0</v>
      </c>
      <c r="N137" s="12">
        <v>0</v>
      </c>
      <c r="O137" s="10">
        <v>0</v>
      </c>
      <c r="P137" s="16" t="s">
        <v>2034</v>
      </c>
      <c r="Q137" s="16" t="s">
        <v>2034</v>
      </c>
      <c r="R137" s="16" t="s">
        <v>2034</v>
      </c>
      <c r="S137" s="16" t="s">
        <v>2034</v>
      </c>
      <c r="T137" s="16" t="s">
        <v>2034</v>
      </c>
    </row>
    <row r="138" spans="1:20" x14ac:dyDescent="0.2">
      <c r="A138">
        <v>25009</v>
      </c>
      <c r="B138" s="11" t="s">
        <v>28</v>
      </c>
      <c r="C138">
        <v>3.5</v>
      </c>
      <c r="D138" t="s">
        <v>219</v>
      </c>
      <c r="E138" s="9">
        <v>0</v>
      </c>
      <c r="F138">
        <v>0</v>
      </c>
      <c r="G138">
        <v>0</v>
      </c>
      <c r="H138">
        <v>2</v>
      </c>
      <c r="I138" s="12">
        <v>1.5</v>
      </c>
      <c r="J138" s="15">
        <v>25009</v>
      </c>
      <c r="K138" s="9">
        <v>0</v>
      </c>
      <c r="L138" s="12">
        <v>1</v>
      </c>
      <c r="M138" s="12">
        <v>1</v>
      </c>
      <c r="N138" s="12">
        <v>0</v>
      </c>
      <c r="O138" s="10">
        <v>0</v>
      </c>
      <c r="P138" s="16" t="s">
        <v>2034</v>
      </c>
      <c r="Q138" s="16" t="s">
        <v>2034</v>
      </c>
      <c r="R138" s="16" t="s">
        <v>2034</v>
      </c>
      <c r="S138" s="16" t="s">
        <v>2034</v>
      </c>
      <c r="T138" s="16" t="s">
        <v>2034</v>
      </c>
    </row>
    <row r="139" spans="1:20" x14ac:dyDescent="0.2">
      <c r="A139">
        <v>25013</v>
      </c>
      <c r="B139" s="11" t="s">
        <v>28</v>
      </c>
      <c r="C139">
        <v>0</v>
      </c>
      <c r="D139" t="s">
        <v>244</v>
      </c>
      <c r="E139" s="9">
        <v>0</v>
      </c>
      <c r="F139">
        <v>0</v>
      </c>
      <c r="G139">
        <v>0</v>
      </c>
      <c r="H139">
        <v>0</v>
      </c>
      <c r="I139" s="12">
        <v>0</v>
      </c>
      <c r="J139" s="15">
        <v>25013</v>
      </c>
      <c r="K139" s="9">
        <v>0</v>
      </c>
      <c r="L139" s="12">
        <v>0</v>
      </c>
      <c r="M139" s="12">
        <v>0</v>
      </c>
      <c r="N139" s="12">
        <v>0</v>
      </c>
      <c r="O139" s="10">
        <v>0</v>
      </c>
      <c r="P139" s="16" t="s">
        <v>2034</v>
      </c>
      <c r="Q139" s="16" t="s">
        <v>2034</v>
      </c>
      <c r="R139" s="16" t="s">
        <v>2034</v>
      </c>
      <c r="S139" s="16" t="s">
        <v>2034</v>
      </c>
      <c r="T139" s="16" t="s">
        <v>2034</v>
      </c>
    </row>
    <row r="140" spans="1:20" x14ac:dyDescent="0.2">
      <c r="A140">
        <v>25014</v>
      </c>
      <c r="B140" s="11" t="s">
        <v>28</v>
      </c>
      <c r="C140">
        <v>1</v>
      </c>
      <c r="D140" t="s">
        <v>200</v>
      </c>
      <c r="E140" s="9">
        <v>0</v>
      </c>
      <c r="F140">
        <v>0</v>
      </c>
      <c r="G140">
        <v>0</v>
      </c>
      <c r="H140">
        <v>1</v>
      </c>
      <c r="I140" s="12">
        <v>0</v>
      </c>
      <c r="J140" s="15">
        <v>25014</v>
      </c>
      <c r="K140" s="9">
        <v>0</v>
      </c>
      <c r="L140" s="12">
        <v>1</v>
      </c>
      <c r="M140" s="12">
        <v>0</v>
      </c>
      <c r="N140" s="12">
        <v>0</v>
      </c>
      <c r="O140" s="10">
        <v>0</v>
      </c>
      <c r="P140" s="16" t="s">
        <v>2034</v>
      </c>
      <c r="Q140" s="16" t="s">
        <v>2034</v>
      </c>
      <c r="R140" s="16" t="s">
        <v>2034</v>
      </c>
      <c r="S140" s="16" t="s">
        <v>2034</v>
      </c>
      <c r="T140" s="16" t="s">
        <v>2034</v>
      </c>
    </row>
    <row r="141" spans="1:20" x14ac:dyDescent="0.2">
      <c r="A141">
        <v>25017</v>
      </c>
      <c r="B141" s="11" t="s">
        <v>28</v>
      </c>
      <c r="C141">
        <v>2</v>
      </c>
      <c r="D141" t="s">
        <v>222</v>
      </c>
      <c r="E141" s="9">
        <v>0</v>
      </c>
      <c r="F141">
        <v>0</v>
      </c>
      <c r="G141">
        <v>0</v>
      </c>
      <c r="H141">
        <v>2</v>
      </c>
      <c r="I141" s="12">
        <v>0</v>
      </c>
      <c r="J141" s="15">
        <v>25017</v>
      </c>
      <c r="K141" s="9">
        <v>0</v>
      </c>
      <c r="L141" s="12">
        <v>2</v>
      </c>
      <c r="M141" s="12">
        <v>0</v>
      </c>
      <c r="N141" s="12">
        <v>0</v>
      </c>
      <c r="O141" s="10">
        <v>0</v>
      </c>
      <c r="P141" s="16" t="s">
        <v>2034</v>
      </c>
      <c r="Q141" s="16" t="s">
        <v>2034</v>
      </c>
      <c r="R141" s="16" t="s">
        <v>2034</v>
      </c>
      <c r="S141" s="16" t="s">
        <v>2034</v>
      </c>
      <c r="T141" s="16" t="s">
        <v>2034</v>
      </c>
    </row>
    <row r="142" spans="1:20" x14ac:dyDescent="0.2">
      <c r="A142">
        <v>25018</v>
      </c>
      <c r="B142" s="11" t="s">
        <v>28</v>
      </c>
      <c r="C142">
        <v>1</v>
      </c>
      <c r="D142" t="s">
        <v>206</v>
      </c>
      <c r="E142" s="9">
        <v>0</v>
      </c>
      <c r="F142">
        <v>0</v>
      </c>
      <c r="G142">
        <v>0</v>
      </c>
      <c r="H142">
        <v>0</v>
      </c>
      <c r="I142" s="12">
        <v>1</v>
      </c>
      <c r="J142" s="15">
        <v>25018</v>
      </c>
      <c r="K142" s="9">
        <v>0</v>
      </c>
      <c r="L142" s="12">
        <v>0</v>
      </c>
      <c r="M142" s="12">
        <v>1</v>
      </c>
      <c r="N142" s="12">
        <v>0</v>
      </c>
      <c r="O142" s="10">
        <v>0</v>
      </c>
      <c r="P142" s="16" t="s">
        <v>2034</v>
      </c>
      <c r="Q142" s="16" t="s">
        <v>2034</v>
      </c>
      <c r="R142" s="16" t="s">
        <v>2034</v>
      </c>
      <c r="S142" s="16" t="s">
        <v>2034</v>
      </c>
      <c r="T142" s="16" t="s">
        <v>2034</v>
      </c>
    </row>
    <row r="143" spans="1:20" x14ac:dyDescent="0.2">
      <c r="A143">
        <v>25019</v>
      </c>
      <c r="B143" s="11" t="s">
        <v>28</v>
      </c>
      <c r="C143">
        <v>0</v>
      </c>
      <c r="D143" t="s">
        <v>257</v>
      </c>
      <c r="E143" s="9">
        <v>0</v>
      </c>
      <c r="F143">
        <v>0</v>
      </c>
      <c r="G143">
        <v>0</v>
      </c>
      <c r="H143">
        <v>0</v>
      </c>
      <c r="I143" s="12">
        <v>0</v>
      </c>
      <c r="J143" s="15">
        <v>25019</v>
      </c>
      <c r="K143" s="9">
        <v>0</v>
      </c>
      <c r="L143" s="12">
        <v>0</v>
      </c>
      <c r="M143" s="12">
        <v>0</v>
      </c>
      <c r="N143" s="12">
        <v>0</v>
      </c>
      <c r="O143" s="10">
        <v>0</v>
      </c>
      <c r="P143" s="16" t="s">
        <v>2034</v>
      </c>
      <c r="Q143" s="16" t="s">
        <v>2034</v>
      </c>
      <c r="R143" s="16" t="s">
        <v>2034</v>
      </c>
      <c r="S143" s="16" t="s">
        <v>2034</v>
      </c>
      <c r="T143" s="16" t="s">
        <v>2034</v>
      </c>
    </row>
    <row r="144" spans="1:20" x14ac:dyDescent="0.2">
      <c r="A144">
        <v>25029</v>
      </c>
      <c r="B144" s="11" t="s">
        <v>28</v>
      </c>
      <c r="C144">
        <v>0</v>
      </c>
      <c r="D144" t="s">
        <v>215</v>
      </c>
      <c r="E144" s="9">
        <v>0</v>
      </c>
      <c r="F144">
        <v>0</v>
      </c>
      <c r="G144">
        <v>0</v>
      </c>
      <c r="H144">
        <v>0</v>
      </c>
      <c r="I144" s="12">
        <v>0</v>
      </c>
      <c r="J144" s="15">
        <v>25029</v>
      </c>
      <c r="K144" s="9">
        <v>0</v>
      </c>
      <c r="L144" s="12">
        <v>0</v>
      </c>
      <c r="M144" s="12">
        <v>0</v>
      </c>
      <c r="N144" s="12">
        <v>0</v>
      </c>
      <c r="O144" s="10">
        <v>0</v>
      </c>
      <c r="P144" s="16" t="s">
        <v>2034</v>
      </c>
      <c r="Q144" s="16" t="s">
        <v>2034</v>
      </c>
      <c r="R144" s="16" t="s">
        <v>2034</v>
      </c>
      <c r="S144" s="16" t="s">
        <v>2034</v>
      </c>
      <c r="T144" s="16" t="s">
        <v>2034</v>
      </c>
    </row>
    <row r="145" spans="1:20" x14ac:dyDescent="0.2">
      <c r="A145">
        <v>25030</v>
      </c>
      <c r="B145" s="11" t="s">
        <v>28</v>
      </c>
      <c r="C145">
        <v>16.25</v>
      </c>
      <c r="D145" t="s">
        <v>237</v>
      </c>
      <c r="E145" s="9">
        <v>9.75</v>
      </c>
      <c r="F145">
        <v>0</v>
      </c>
      <c r="G145">
        <v>3.25</v>
      </c>
      <c r="H145">
        <v>3.25</v>
      </c>
      <c r="I145" s="12">
        <v>0</v>
      </c>
      <c r="J145" s="15">
        <v>25030</v>
      </c>
      <c r="K145" s="9">
        <v>0</v>
      </c>
      <c r="L145" s="12">
        <v>1</v>
      </c>
      <c r="M145" s="12">
        <v>0</v>
      </c>
      <c r="N145" s="12">
        <v>3</v>
      </c>
      <c r="O145" s="10">
        <v>1</v>
      </c>
      <c r="P145" s="16" t="s">
        <v>2034</v>
      </c>
      <c r="Q145" s="16" t="s">
        <v>2034</v>
      </c>
      <c r="R145" s="16" t="s">
        <v>2034</v>
      </c>
      <c r="S145" s="16" t="s">
        <v>2034</v>
      </c>
      <c r="T145" s="16" t="s">
        <v>2034</v>
      </c>
    </row>
    <row r="146" spans="1:20" x14ac:dyDescent="0.2">
      <c r="A146">
        <v>25031</v>
      </c>
      <c r="B146" s="11" t="s">
        <v>28</v>
      </c>
      <c r="C146">
        <v>0</v>
      </c>
      <c r="D146" t="s">
        <v>276</v>
      </c>
      <c r="E146" s="9">
        <v>0</v>
      </c>
      <c r="F146">
        <v>0</v>
      </c>
      <c r="G146">
        <v>0</v>
      </c>
      <c r="H146">
        <v>0</v>
      </c>
      <c r="I146" s="12">
        <v>0</v>
      </c>
      <c r="J146" s="15">
        <v>25031</v>
      </c>
      <c r="K146" s="9">
        <v>0</v>
      </c>
      <c r="L146" s="12">
        <v>0</v>
      </c>
      <c r="M146" s="12">
        <v>0</v>
      </c>
      <c r="N146" s="12">
        <v>0</v>
      </c>
      <c r="O146" s="10">
        <v>0</v>
      </c>
      <c r="P146" s="16" t="s">
        <v>2034</v>
      </c>
      <c r="Q146" s="16" t="s">
        <v>2034</v>
      </c>
      <c r="R146" s="16" t="s">
        <v>2034</v>
      </c>
      <c r="S146" s="16" t="s">
        <v>2034</v>
      </c>
      <c r="T146" s="16" t="s">
        <v>2034</v>
      </c>
    </row>
    <row r="147" spans="1:20" x14ac:dyDescent="0.2">
      <c r="A147">
        <v>25032</v>
      </c>
      <c r="B147" s="11" t="s">
        <v>28</v>
      </c>
      <c r="C147">
        <v>0</v>
      </c>
      <c r="D147" t="s">
        <v>221</v>
      </c>
      <c r="E147" s="9">
        <v>0</v>
      </c>
      <c r="F147">
        <v>0</v>
      </c>
      <c r="G147">
        <v>0</v>
      </c>
      <c r="H147">
        <v>0</v>
      </c>
      <c r="I147" s="12">
        <v>0</v>
      </c>
      <c r="J147" s="15">
        <v>25032</v>
      </c>
      <c r="K147" s="9">
        <v>0</v>
      </c>
      <c r="L147" s="12">
        <v>0</v>
      </c>
      <c r="M147" s="12">
        <v>0</v>
      </c>
      <c r="N147" s="12">
        <v>0</v>
      </c>
      <c r="O147" s="10">
        <v>0</v>
      </c>
      <c r="P147" s="16" t="s">
        <v>2034</v>
      </c>
      <c r="Q147" s="16" t="s">
        <v>2034</v>
      </c>
      <c r="R147" s="16" t="s">
        <v>2034</v>
      </c>
      <c r="S147" s="16" t="s">
        <v>2034</v>
      </c>
      <c r="T147" s="16" t="s">
        <v>2034</v>
      </c>
    </row>
    <row r="148" spans="1:20" x14ac:dyDescent="0.2">
      <c r="A148">
        <v>25033</v>
      </c>
      <c r="B148" s="11" t="s">
        <v>28</v>
      </c>
      <c r="C148">
        <v>3</v>
      </c>
      <c r="D148" t="s">
        <v>227</v>
      </c>
      <c r="E148" s="9">
        <v>0</v>
      </c>
      <c r="F148">
        <v>0</v>
      </c>
      <c r="G148">
        <v>0</v>
      </c>
      <c r="H148">
        <v>1</v>
      </c>
      <c r="I148" s="12">
        <v>2</v>
      </c>
      <c r="J148" s="15">
        <v>25033</v>
      </c>
      <c r="K148" s="9">
        <v>0</v>
      </c>
      <c r="L148" s="12">
        <v>1</v>
      </c>
      <c r="M148" s="12">
        <v>1</v>
      </c>
      <c r="N148" s="12">
        <v>0</v>
      </c>
      <c r="O148" s="10">
        <v>0</v>
      </c>
      <c r="P148" s="16" t="s">
        <v>2034</v>
      </c>
      <c r="Q148" s="16" t="s">
        <v>2034</v>
      </c>
      <c r="R148" s="16" t="s">
        <v>2034</v>
      </c>
      <c r="S148" s="16" t="s">
        <v>2034</v>
      </c>
      <c r="T148" s="16" t="s">
        <v>2034</v>
      </c>
    </row>
    <row r="149" spans="1:20" x14ac:dyDescent="0.2">
      <c r="A149">
        <v>25035</v>
      </c>
      <c r="B149" s="11" t="s">
        <v>28</v>
      </c>
      <c r="C149">
        <v>0</v>
      </c>
      <c r="D149" t="s">
        <v>239</v>
      </c>
      <c r="E149" s="9">
        <v>0</v>
      </c>
      <c r="F149">
        <v>0</v>
      </c>
      <c r="G149">
        <v>0</v>
      </c>
      <c r="H149">
        <v>0</v>
      </c>
      <c r="I149" s="12">
        <v>0</v>
      </c>
      <c r="J149" s="15">
        <v>25035</v>
      </c>
      <c r="K149" s="9">
        <v>0</v>
      </c>
      <c r="L149" s="12">
        <v>0</v>
      </c>
      <c r="M149" s="12">
        <v>0</v>
      </c>
      <c r="N149" s="12">
        <v>0</v>
      </c>
      <c r="O149" s="10">
        <v>0</v>
      </c>
      <c r="P149" s="16" t="s">
        <v>2034</v>
      </c>
      <c r="Q149" s="16" t="s">
        <v>2034</v>
      </c>
      <c r="R149" s="16" t="s">
        <v>2034</v>
      </c>
      <c r="S149" s="16" t="s">
        <v>2034</v>
      </c>
      <c r="T149" s="16" t="s">
        <v>2034</v>
      </c>
    </row>
    <row r="150" spans="1:20" x14ac:dyDescent="0.2">
      <c r="A150">
        <v>25036</v>
      </c>
      <c r="B150" s="11" t="s">
        <v>28</v>
      </c>
      <c r="C150">
        <v>0</v>
      </c>
      <c r="D150" t="s">
        <v>217</v>
      </c>
      <c r="E150" s="9">
        <v>0</v>
      </c>
      <c r="F150">
        <v>0</v>
      </c>
      <c r="G150">
        <v>0</v>
      </c>
      <c r="H150">
        <v>0</v>
      </c>
      <c r="I150" s="12">
        <v>0</v>
      </c>
      <c r="J150" s="15">
        <v>25036</v>
      </c>
      <c r="K150" s="9">
        <v>0</v>
      </c>
      <c r="L150" s="12">
        <v>0</v>
      </c>
      <c r="M150" s="12">
        <v>0</v>
      </c>
      <c r="N150" s="12">
        <v>0</v>
      </c>
      <c r="O150" s="10">
        <v>0</v>
      </c>
      <c r="P150" s="16" t="s">
        <v>2034</v>
      </c>
      <c r="Q150" s="16" t="s">
        <v>2034</v>
      </c>
      <c r="R150" s="16" t="s">
        <v>2034</v>
      </c>
      <c r="S150" s="16" t="s">
        <v>2034</v>
      </c>
      <c r="T150" s="16" t="s">
        <v>2034</v>
      </c>
    </row>
    <row r="151" spans="1:20" x14ac:dyDescent="0.2">
      <c r="A151">
        <v>25043</v>
      </c>
      <c r="B151" s="11" t="s">
        <v>28</v>
      </c>
      <c r="C151">
        <v>0</v>
      </c>
      <c r="D151" t="s">
        <v>270</v>
      </c>
      <c r="E151" s="9">
        <v>0</v>
      </c>
      <c r="F151">
        <v>0</v>
      </c>
      <c r="G151">
        <v>0</v>
      </c>
      <c r="H151">
        <v>0</v>
      </c>
      <c r="I151" s="12">
        <v>0</v>
      </c>
      <c r="J151" s="15">
        <v>25043</v>
      </c>
      <c r="K151" s="9">
        <v>0</v>
      </c>
      <c r="L151" s="12">
        <v>0</v>
      </c>
      <c r="M151" s="12">
        <v>0</v>
      </c>
      <c r="N151" s="12">
        <v>0</v>
      </c>
      <c r="O151" s="10">
        <v>0</v>
      </c>
      <c r="P151" s="16" t="s">
        <v>2034</v>
      </c>
      <c r="Q151" s="16" t="s">
        <v>2034</v>
      </c>
      <c r="R151" s="16" t="s">
        <v>2034</v>
      </c>
      <c r="S151" s="16" t="s">
        <v>2034</v>
      </c>
      <c r="T151" s="16" t="s">
        <v>2034</v>
      </c>
    </row>
    <row r="152" spans="1:20" x14ac:dyDescent="0.2">
      <c r="A152">
        <v>25044</v>
      </c>
      <c r="B152" s="11" t="s">
        <v>28</v>
      </c>
      <c r="C152">
        <v>5</v>
      </c>
      <c r="D152" t="s">
        <v>208</v>
      </c>
      <c r="E152" s="9">
        <v>0</v>
      </c>
      <c r="F152">
        <v>0</v>
      </c>
      <c r="G152">
        <v>0</v>
      </c>
      <c r="H152">
        <v>0</v>
      </c>
      <c r="I152" s="12">
        <v>5</v>
      </c>
      <c r="J152" s="15">
        <v>25044</v>
      </c>
      <c r="K152" s="9">
        <v>0</v>
      </c>
      <c r="L152" s="12">
        <v>0</v>
      </c>
      <c r="M152" s="12">
        <v>3</v>
      </c>
      <c r="N152" s="12">
        <v>0</v>
      </c>
      <c r="O152" s="10">
        <v>0</v>
      </c>
      <c r="P152" s="16" t="s">
        <v>2034</v>
      </c>
      <c r="Q152" s="16" t="s">
        <v>2034</v>
      </c>
      <c r="R152" s="16" t="s">
        <v>2034</v>
      </c>
      <c r="S152" s="16" t="s">
        <v>2034</v>
      </c>
      <c r="T152" s="16" t="s">
        <v>2034</v>
      </c>
    </row>
    <row r="153" spans="1:20" x14ac:dyDescent="0.2">
      <c r="A153">
        <v>25045</v>
      </c>
      <c r="B153" s="11" t="s">
        <v>28</v>
      </c>
      <c r="C153">
        <v>1</v>
      </c>
      <c r="D153" t="s">
        <v>263</v>
      </c>
      <c r="E153" s="9">
        <v>1</v>
      </c>
      <c r="F153">
        <v>0</v>
      </c>
      <c r="G153">
        <v>0</v>
      </c>
      <c r="H153">
        <v>0</v>
      </c>
      <c r="I153" s="12">
        <v>0</v>
      </c>
      <c r="J153" s="15">
        <v>25045</v>
      </c>
      <c r="K153" s="9">
        <v>0</v>
      </c>
      <c r="L153" s="12">
        <v>0</v>
      </c>
      <c r="M153" s="12">
        <v>0</v>
      </c>
      <c r="N153" s="12">
        <v>1</v>
      </c>
      <c r="O153" s="10">
        <v>0</v>
      </c>
      <c r="P153" s="16" t="s">
        <v>2034</v>
      </c>
      <c r="Q153" s="16" t="s">
        <v>2034</v>
      </c>
      <c r="R153" s="16" t="s">
        <v>2034</v>
      </c>
      <c r="S153" s="16" t="s">
        <v>2034</v>
      </c>
      <c r="T153" s="16" t="s">
        <v>2034</v>
      </c>
    </row>
    <row r="154" spans="1:20" x14ac:dyDescent="0.2">
      <c r="A154">
        <v>25046</v>
      </c>
      <c r="B154" s="11" t="s">
        <v>28</v>
      </c>
      <c r="C154">
        <v>8</v>
      </c>
      <c r="D154" t="s">
        <v>254</v>
      </c>
      <c r="E154" s="9">
        <v>0</v>
      </c>
      <c r="F154">
        <v>3</v>
      </c>
      <c r="G154">
        <v>1</v>
      </c>
      <c r="H154">
        <v>0</v>
      </c>
      <c r="I154" s="12">
        <v>4</v>
      </c>
      <c r="J154" s="15">
        <v>25046</v>
      </c>
      <c r="K154" s="9">
        <v>2</v>
      </c>
      <c r="L154" s="12">
        <v>0</v>
      </c>
      <c r="M154" s="12">
        <v>2</v>
      </c>
      <c r="N154" s="12">
        <v>0</v>
      </c>
      <c r="O154" s="10">
        <v>1</v>
      </c>
      <c r="P154" s="16" t="s">
        <v>2034</v>
      </c>
      <c r="Q154" s="16" t="s">
        <v>2034</v>
      </c>
      <c r="R154" s="16" t="s">
        <v>2034</v>
      </c>
      <c r="S154" s="16" t="s">
        <v>2034</v>
      </c>
      <c r="T154" s="16" t="s">
        <v>2034</v>
      </c>
    </row>
    <row r="155" spans="1:20" x14ac:dyDescent="0.2">
      <c r="A155">
        <v>25047</v>
      </c>
      <c r="B155" s="11" t="s">
        <v>28</v>
      </c>
      <c r="C155">
        <v>1</v>
      </c>
      <c r="D155" t="s">
        <v>214</v>
      </c>
      <c r="E155" s="9">
        <v>0</v>
      </c>
      <c r="F155">
        <v>0</v>
      </c>
      <c r="G155">
        <v>0</v>
      </c>
      <c r="H155">
        <v>1</v>
      </c>
      <c r="I155" s="12">
        <v>0</v>
      </c>
      <c r="J155" s="15">
        <v>25047</v>
      </c>
      <c r="K155" s="9">
        <v>0</v>
      </c>
      <c r="L155" s="12">
        <v>1</v>
      </c>
      <c r="M155" s="12">
        <v>0</v>
      </c>
      <c r="N155" s="12">
        <v>0</v>
      </c>
      <c r="O155" s="10">
        <v>0</v>
      </c>
      <c r="P155" s="16" t="s">
        <v>2034</v>
      </c>
      <c r="Q155" s="16" t="s">
        <v>2034</v>
      </c>
      <c r="R155" s="16" t="s">
        <v>2034</v>
      </c>
      <c r="S155" s="16" t="s">
        <v>2034</v>
      </c>
      <c r="T155" s="16" t="s">
        <v>2034</v>
      </c>
    </row>
    <row r="156" spans="1:20" x14ac:dyDescent="0.2">
      <c r="A156">
        <v>25048</v>
      </c>
      <c r="B156" s="11" t="s">
        <v>28</v>
      </c>
      <c r="C156">
        <v>0</v>
      </c>
      <c r="D156" t="s">
        <v>249</v>
      </c>
      <c r="E156" s="9">
        <v>0</v>
      </c>
      <c r="F156">
        <v>0</v>
      </c>
      <c r="G156">
        <v>0</v>
      </c>
      <c r="H156">
        <v>0</v>
      </c>
      <c r="I156" s="12">
        <v>0</v>
      </c>
      <c r="J156" s="15">
        <v>25048</v>
      </c>
      <c r="K156" s="9">
        <v>0</v>
      </c>
      <c r="L156" s="12">
        <v>0</v>
      </c>
      <c r="M156" s="12">
        <v>0</v>
      </c>
      <c r="N156" s="12">
        <v>0</v>
      </c>
      <c r="O156" s="10">
        <v>0</v>
      </c>
      <c r="P156" s="16" t="s">
        <v>2034</v>
      </c>
      <c r="Q156" s="16" t="s">
        <v>2034</v>
      </c>
      <c r="R156" s="16" t="s">
        <v>2034</v>
      </c>
      <c r="S156" s="16" t="s">
        <v>2034</v>
      </c>
      <c r="T156" s="16" t="s">
        <v>2034</v>
      </c>
    </row>
    <row r="157" spans="1:20" x14ac:dyDescent="0.2">
      <c r="A157">
        <v>25049</v>
      </c>
      <c r="B157" s="11" t="s">
        <v>28</v>
      </c>
      <c r="C157">
        <v>10</v>
      </c>
      <c r="D157" t="s">
        <v>238</v>
      </c>
      <c r="E157" s="9">
        <v>0</v>
      </c>
      <c r="F157">
        <v>3</v>
      </c>
      <c r="G157">
        <v>6</v>
      </c>
      <c r="H157">
        <v>0</v>
      </c>
      <c r="I157" s="12">
        <v>1</v>
      </c>
      <c r="J157" s="15">
        <v>25049</v>
      </c>
      <c r="K157" s="9">
        <v>2</v>
      </c>
      <c r="L157" s="12">
        <v>0</v>
      </c>
      <c r="M157" s="12">
        <v>1</v>
      </c>
      <c r="N157" s="12">
        <v>0</v>
      </c>
      <c r="O157" s="10">
        <v>3</v>
      </c>
      <c r="P157" s="16" t="s">
        <v>2034</v>
      </c>
      <c r="Q157" s="16" t="s">
        <v>2034</v>
      </c>
      <c r="R157" s="16" t="s">
        <v>2034</v>
      </c>
      <c r="S157" s="16" t="s">
        <v>2034</v>
      </c>
      <c r="T157" s="16" t="s">
        <v>2034</v>
      </c>
    </row>
    <row r="158" spans="1:20" x14ac:dyDescent="0.2">
      <c r="A158">
        <v>25050</v>
      </c>
      <c r="B158" s="11" t="s">
        <v>28</v>
      </c>
      <c r="C158">
        <v>0</v>
      </c>
      <c r="D158" t="s">
        <v>228</v>
      </c>
      <c r="E158" s="9">
        <v>0</v>
      </c>
      <c r="F158">
        <v>0</v>
      </c>
      <c r="G158">
        <v>0</v>
      </c>
      <c r="H158">
        <v>0</v>
      </c>
      <c r="I158" s="12">
        <v>0</v>
      </c>
      <c r="J158" s="15">
        <v>25050</v>
      </c>
      <c r="K158" s="9">
        <v>0</v>
      </c>
      <c r="L158" s="12">
        <v>0</v>
      </c>
      <c r="M158" s="12">
        <v>0</v>
      </c>
      <c r="N158" s="12">
        <v>0</v>
      </c>
      <c r="O158" s="10">
        <v>0</v>
      </c>
      <c r="P158" s="16" t="s">
        <v>2034</v>
      </c>
      <c r="Q158" s="16" t="s">
        <v>2034</v>
      </c>
      <c r="R158" s="16" t="s">
        <v>2034</v>
      </c>
      <c r="S158" s="16" t="s">
        <v>2034</v>
      </c>
      <c r="T158" s="16" t="s">
        <v>2034</v>
      </c>
    </row>
    <row r="159" spans="1:20" x14ac:dyDescent="0.2">
      <c r="A159">
        <v>25051</v>
      </c>
      <c r="B159" s="11" t="s">
        <v>28</v>
      </c>
      <c r="C159">
        <v>0</v>
      </c>
      <c r="D159" t="s">
        <v>243</v>
      </c>
      <c r="E159" s="9">
        <v>0</v>
      </c>
      <c r="F159">
        <v>0</v>
      </c>
      <c r="G159">
        <v>0</v>
      </c>
      <c r="H159">
        <v>0</v>
      </c>
      <c r="I159" s="12">
        <v>0</v>
      </c>
      <c r="J159" s="15">
        <v>25051</v>
      </c>
      <c r="K159" s="9">
        <v>0</v>
      </c>
      <c r="L159" s="12">
        <v>0</v>
      </c>
      <c r="M159" s="12">
        <v>0</v>
      </c>
      <c r="N159" s="12">
        <v>0</v>
      </c>
      <c r="O159" s="10">
        <v>0</v>
      </c>
      <c r="P159" s="16" t="s">
        <v>2034</v>
      </c>
      <c r="Q159" s="16" t="s">
        <v>2034</v>
      </c>
      <c r="R159" s="16" t="s">
        <v>2034</v>
      </c>
      <c r="S159" s="16" t="s">
        <v>2034</v>
      </c>
      <c r="T159" s="16" t="s">
        <v>2034</v>
      </c>
    </row>
    <row r="160" spans="1:20" x14ac:dyDescent="0.2">
      <c r="A160">
        <v>25052</v>
      </c>
      <c r="B160" s="11" t="s">
        <v>28</v>
      </c>
      <c r="C160">
        <v>32</v>
      </c>
      <c r="D160" t="s">
        <v>210</v>
      </c>
      <c r="E160" s="9">
        <v>0</v>
      </c>
      <c r="F160">
        <v>3</v>
      </c>
      <c r="G160">
        <v>17</v>
      </c>
      <c r="H160">
        <v>6</v>
      </c>
      <c r="I160" s="12">
        <v>6</v>
      </c>
      <c r="J160" s="15">
        <v>25052</v>
      </c>
      <c r="K160" s="9">
        <v>2</v>
      </c>
      <c r="L160" s="12">
        <v>2</v>
      </c>
      <c r="M160" s="12">
        <v>2</v>
      </c>
      <c r="N160" s="12">
        <v>0</v>
      </c>
      <c r="O160" s="10">
        <v>6</v>
      </c>
      <c r="P160" s="16" t="s">
        <v>2034</v>
      </c>
      <c r="Q160" s="16" t="s">
        <v>2034</v>
      </c>
      <c r="R160" s="16" t="s">
        <v>2034</v>
      </c>
      <c r="S160" s="16" t="s">
        <v>2034</v>
      </c>
      <c r="T160" s="16" t="s">
        <v>2034</v>
      </c>
    </row>
    <row r="161" spans="1:20" x14ac:dyDescent="0.2">
      <c r="A161">
        <v>25053</v>
      </c>
      <c r="B161" s="11" t="s">
        <v>28</v>
      </c>
      <c r="C161">
        <v>2</v>
      </c>
      <c r="D161" t="s">
        <v>245</v>
      </c>
      <c r="E161" s="9">
        <v>0</v>
      </c>
      <c r="F161">
        <v>0</v>
      </c>
      <c r="G161">
        <v>2</v>
      </c>
      <c r="H161">
        <v>0</v>
      </c>
      <c r="I161" s="12">
        <v>0</v>
      </c>
      <c r="J161" s="15">
        <v>25053</v>
      </c>
      <c r="K161" s="9">
        <v>0</v>
      </c>
      <c r="L161" s="12">
        <v>0</v>
      </c>
      <c r="M161" s="12">
        <v>0</v>
      </c>
      <c r="N161" s="12">
        <v>0</v>
      </c>
      <c r="O161" s="10">
        <v>1</v>
      </c>
      <c r="P161" s="16" t="s">
        <v>2034</v>
      </c>
      <c r="Q161" s="16" t="s">
        <v>2034</v>
      </c>
      <c r="R161" s="16" t="s">
        <v>2034</v>
      </c>
      <c r="S161" s="16" t="s">
        <v>2034</v>
      </c>
      <c r="T161" s="16" t="s">
        <v>2034</v>
      </c>
    </row>
    <row r="162" spans="1:20" x14ac:dyDescent="0.2">
      <c r="A162">
        <v>25054</v>
      </c>
      <c r="B162" s="11" t="s">
        <v>28</v>
      </c>
      <c r="C162">
        <v>0</v>
      </c>
      <c r="D162" t="s">
        <v>230</v>
      </c>
      <c r="E162" s="9">
        <v>0</v>
      </c>
      <c r="F162">
        <v>0</v>
      </c>
      <c r="G162">
        <v>0</v>
      </c>
      <c r="H162">
        <v>0</v>
      </c>
      <c r="I162" s="12">
        <v>0</v>
      </c>
      <c r="J162" s="15">
        <v>25054</v>
      </c>
      <c r="K162" s="9">
        <v>0</v>
      </c>
      <c r="L162" s="12">
        <v>0</v>
      </c>
      <c r="M162" s="12">
        <v>0</v>
      </c>
      <c r="N162" s="12">
        <v>0</v>
      </c>
      <c r="O162" s="10">
        <v>0</v>
      </c>
      <c r="P162" s="16" t="s">
        <v>2034</v>
      </c>
      <c r="Q162" s="16" t="s">
        <v>2034</v>
      </c>
      <c r="R162" s="16" t="s">
        <v>2034</v>
      </c>
      <c r="S162" s="16" t="s">
        <v>2034</v>
      </c>
      <c r="T162" s="16" t="s">
        <v>2034</v>
      </c>
    </row>
    <row r="163" spans="1:20" x14ac:dyDescent="0.2">
      <c r="A163">
        <v>25055</v>
      </c>
      <c r="B163" s="11" t="s">
        <v>28</v>
      </c>
      <c r="C163">
        <v>9</v>
      </c>
      <c r="D163" t="s">
        <v>211</v>
      </c>
      <c r="E163" s="9">
        <v>0</v>
      </c>
      <c r="F163">
        <v>2</v>
      </c>
      <c r="G163">
        <v>2</v>
      </c>
      <c r="H163">
        <v>1</v>
      </c>
      <c r="I163" s="12">
        <v>4</v>
      </c>
      <c r="J163" s="15">
        <v>25055</v>
      </c>
      <c r="K163" s="9">
        <v>1</v>
      </c>
      <c r="L163" s="12">
        <v>1</v>
      </c>
      <c r="M163" s="12">
        <v>3</v>
      </c>
      <c r="N163" s="12">
        <v>0</v>
      </c>
      <c r="O163" s="10">
        <v>1</v>
      </c>
      <c r="P163" s="16" t="s">
        <v>2034</v>
      </c>
      <c r="Q163" s="16" t="s">
        <v>2034</v>
      </c>
      <c r="R163" s="16" t="s">
        <v>2034</v>
      </c>
      <c r="S163" s="16" t="s">
        <v>2034</v>
      </c>
      <c r="T163" s="16" t="s">
        <v>2034</v>
      </c>
    </row>
    <row r="164" spans="1:20" x14ac:dyDescent="0.2">
      <c r="A164">
        <v>25056</v>
      </c>
      <c r="B164" s="11" t="s">
        <v>28</v>
      </c>
      <c r="C164">
        <v>0</v>
      </c>
      <c r="D164" t="s">
        <v>225</v>
      </c>
      <c r="E164" s="9">
        <v>0</v>
      </c>
      <c r="F164">
        <v>0</v>
      </c>
      <c r="G164">
        <v>0</v>
      </c>
      <c r="H164">
        <v>0</v>
      </c>
      <c r="I164" s="12">
        <v>0</v>
      </c>
      <c r="J164" s="15">
        <v>25056</v>
      </c>
      <c r="K164" s="9">
        <v>0</v>
      </c>
      <c r="L164" s="12">
        <v>0</v>
      </c>
      <c r="M164" s="12">
        <v>0</v>
      </c>
      <c r="N164" s="12">
        <v>0</v>
      </c>
      <c r="O164" s="10">
        <v>0</v>
      </c>
      <c r="P164" s="16" t="s">
        <v>2034</v>
      </c>
      <c r="Q164" s="16" t="s">
        <v>2034</v>
      </c>
      <c r="R164" s="16" t="s">
        <v>2034</v>
      </c>
      <c r="S164" s="16" t="s">
        <v>2034</v>
      </c>
      <c r="T164" s="16" t="s">
        <v>2034</v>
      </c>
    </row>
    <row r="165" spans="1:20" x14ac:dyDescent="0.2">
      <c r="A165">
        <v>25057</v>
      </c>
      <c r="B165" s="11" t="s">
        <v>28</v>
      </c>
      <c r="C165">
        <v>6.05</v>
      </c>
      <c r="D165" t="s">
        <v>205</v>
      </c>
      <c r="E165" s="9">
        <v>5.05</v>
      </c>
      <c r="F165">
        <v>0</v>
      </c>
      <c r="G165">
        <v>0</v>
      </c>
      <c r="H165">
        <v>0</v>
      </c>
      <c r="I165" s="12">
        <v>1</v>
      </c>
      <c r="J165" s="15">
        <v>25057</v>
      </c>
      <c r="K165" s="9">
        <v>0</v>
      </c>
      <c r="L165" s="12">
        <v>0</v>
      </c>
      <c r="M165" s="12">
        <v>1</v>
      </c>
      <c r="N165" s="12">
        <v>1</v>
      </c>
      <c r="O165" s="10">
        <v>0</v>
      </c>
      <c r="P165" s="16" t="s">
        <v>2034</v>
      </c>
      <c r="Q165" s="16" t="s">
        <v>2034</v>
      </c>
      <c r="R165" s="16" t="s">
        <v>2034</v>
      </c>
      <c r="S165" s="16" t="s">
        <v>2034</v>
      </c>
      <c r="T165" s="16" t="s">
        <v>2034</v>
      </c>
    </row>
    <row r="166" spans="1:20" x14ac:dyDescent="0.2">
      <c r="A166">
        <v>25059</v>
      </c>
      <c r="B166" s="11" t="s">
        <v>28</v>
      </c>
      <c r="C166">
        <v>1</v>
      </c>
      <c r="D166" t="s">
        <v>226</v>
      </c>
      <c r="E166" s="9">
        <v>0</v>
      </c>
      <c r="F166">
        <v>0</v>
      </c>
      <c r="G166">
        <v>1</v>
      </c>
      <c r="H166">
        <v>0</v>
      </c>
      <c r="I166" s="12">
        <v>0</v>
      </c>
      <c r="J166" s="15">
        <v>25059</v>
      </c>
      <c r="K166" s="9">
        <v>0</v>
      </c>
      <c r="L166" s="12">
        <v>0</v>
      </c>
      <c r="M166" s="12">
        <v>0</v>
      </c>
      <c r="N166" s="12">
        <v>0</v>
      </c>
      <c r="O166" s="10">
        <v>1</v>
      </c>
      <c r="P166" s="16" t="s">
        <v>2034</v>
      </c>
      <c r="Q166" s="16" t="s">
        <v>2034</v>
      </c>
      <c r="R166" s="16" t="s">
        <v>2034</v>
      </c>
      <c r="S166" s="16" t="s">
        <v>2034</v>
      </c>
      <c r="T166" s="16" t="s">
        <v>2034</v>
      </c>
    </row>
    <row r="167" spans="1:20" x14ac:dyDescent="0.2">
      <c r="A167">
        <v>25061</v>
      </c>
      <c r="B167" s="11" t="s">
        <v>28</v>
      </c>
      <c r="C167">
        <v>5.5</v>
      </c>
      <c r="D167" t="s">
        <v>223</v>
      </c>
      <c r="E167" s="9">
        <v>0</v>
      </c>
      <c r="F167">
        <v>0</v>
      </c>
      <c r="G167">
        <v>1.5</v>
      </c>
      <c r="H167">
        <v>1.5</v>
      </c>
      <c r="I167" s="12">
        <v>2.5</v>
      </c>
      <c r="J167" s="15">
        <v>25061</v>
      </c>
      <c r="K167" s="9">
        <v>0</v>
      </c>
      <c r="L167" s="12">
        <v>1</v>
      </c>
      <c r="M167" s="12">
        <v>1</v>
      </c>
      <c r="N167" s="12">
        <v>0</v>
      </c>
      <c r="O167" s="10">
        <v>1</v>
      </c>
      <c r="P167" s="16" t="s">
        <v>2034</v>
      </c>
      <c r="Q167" s="16" t="s">
        <v>2034</v>
      </c>
      <c r="R167" s="16" t="s">
        <v>2034</v>
      </c>
      <c r="S167" s="16" t="s">
        <v>2034</v>
      </c>
      <c r="T167" s="16" t="s">
        <v>2034</v>
      </c>
    </row>
    <row r="168" spans="1:20" x14ac:dyDescent="0.2">
      <c r="A168">
        <v>25062</v>
      </c>
      <c r="B168" s="11" t="s">
        <v>28</v>
      </c>
      <c r="C168">
        <v>15</v>
      </c>
      <c r="D168" t="s">
        <v>204</v>
      </c>
      <c r="E168" s="9">
        <v>2</v>
      </c>
      <c r="F168">
        <v>1</v>
      </c>
      <c r="G168">
        <v>9</v>
      </c>
      <c r="H168">
        <v>1</v>
      </c>
      <c r="I168" s="12">
        <v>2</v>
      </c>
      <c r="J168" s="15">
        <v>25062</v>
      </c>
      <c r="K168" s="9">
        <v>1</v>
      </c>
      <c r="L168" s="12">
        <v>1</v>
      </c>
      <c r="M168" s="12">
        <v>1</v>
      </c>
      <c r="N168" s="12">
        <v>1</v>
      </c>
      <c r="O168" s="10">
        <v>4</v>
      </c>
      <c r="P168" s="16" t="s">
        <v>2034</v>
      </c>
      <c r="Q168" s="16" t="s">
        <v>2034</v>
      </c>
      <c r="R168" s="16" t="s">
        <v>2034</v>
      </c>
      <c r="S168" s="16" t="s">
        <v>2034</v>
      </c>
      <c r="T168" s="16" t="s">
        <v>2034</v>
      </c>
    </row>
    <row r="169" spans="1:20" x14ac:dyDescent="0.2">
      <c r="A169">
        <v>25063</v>
      </c>
      <c r="B169" s="11" t="s">
        <v>28</v>
      </c>
      <c r="C169">
        <v>3</v>
      </c>
      <c r="D169" t="s">
        <v>255</v>
      </c>
      <c r="E169" s="9">
        <v>0</v>
      </c>
      <c r="F169">
        <v>0</v>
      </c>
      <c r="G169">
        <v>0</v>
      </c>
      <c r="H169">
        <v>0</v>
      </c>
      <c r="I169" s="12">
        <v>3</v>
      </c>
      <c r="J169" s="15">
        <v>25063</v>
      </c>
      <c r="K169" s="9">
        <v>0</v>
      </c>
      <c r="L169" s="12">
        <v>0</v>
      </c>
      <c r="M169" s="12">
        <v>1</v>
      </c>
      <c r="N169" s="12">
        <v>0</v>
      </c>
      <c r="O169" s="10">
        <v>0</v>
      </c>
      <c r="P169" s="16" t="s">
        <v>2034</v>
      </c>
      <c r="Q169" s="16" t="s">
        <v>2034</v>
      </c>
      <c r="R169" s="16" t="s">
        <v>2034</v>
      </c>
      <c r="S169" s="16" t="s">
        <v>2034</v>
      </c>
      <c r="T169" s="16" t="s">
        <v>2034</v>
      </c>
    </row>
    <row r="170" spans="1:20" x14ac:dyDescent="0.2">
      <c r="A170">
        <v>25065</v>
      </c>
      <c r="B170" s="11" t="s">
        <v>28</v>
      </c>
      <c r="C170">
        <v>1</v>
      </c>
      <c r="D170" t="s">
        <v>203</v>
      </c>
      <c r="E170" s="9">
        <v>0</v>
      </c>
      <c r="F170">
        <v>0</v>
      </c>
      <c r="G170">
        <v>1</v>
      </c>
      <c r="H170">
        <v>0</v>
      </c>
      <c r="I170" s="12">
        <v>0</v>
      </c>
      <c r="J170" s="15">
        <v>25065</v>
      </c>
      <c r="K170" s="9">
        <v>0</v>
      </c>
      <c r="L170" s="12">
        <v>0</v>
      </c>
      <c r="M170" s="12">
        <v>0</v>
      </c>
      <c r="N170" s="12">
        <v>0</v>
      </c>
      <c r="O170" s="10">
        <v>1</v>
      </c>
      <c r="P170" s="16" t="s">
        <v>2034</v>
      </c>
      <c r="Q170" s="16" t="s">
        <v>2034</v>
      </c>
      <c r="R170" s="16" t="s">
        <v>2034</v>
      </c>
      <c r="S170" s="16" t="s">
        <v>2034</v>
      </c>
      <c r="T170" s="16" t="s">
        <v>2034</v>
      </c>
    </row>
    <row r="171" spans="1:20" x14ac:dyDescent="0.2">
      <c r="A171">
        <v>25066</v>
      </c>
      <c r="B171" s="11" t="s">
        <v>28</v>
      </c>
      <c r="C171">
        <v>0</v>
      </c>
      <c r="D171" t="s">
        <v>230</v>
      </c>
      <c r="E171" s="9">
        <v>0</v>
      </c>
      <c r="F171">
        <v>0</v>
      </c>
      <c r="G171">
        <v>0</v>
      </c>
      <c r="H171">
        <v>0</v>
      </c>
      <c r="I171" s="12">
        <v>0</v>
      </c>
      <c r="J171" s="15">
        <v>25066</v>
      </c>
      <c r="K171" s="9">
        <v>0</v>
      </c>
      <c r="L171" s="12">
        <v>0</v>
      </c>
      <c r="M171" s="12">
        <v>0</v>
      </c>
      <c r="N171" s="12">
        <v>0</v>
      </c>
      <c r="O171" s="10">
        <v>0</v>
      </c>
      <c r="P171" s="16" t="s">
        <v>2034</v>
      </c>
      <c r="Q171" s="16" t="s">
        <v>2034</v>
      </c>
      <c r="R171" s="16" t="s">
        <v>2034</v>
      </c>
      <c r="S171" s="16" t="s">
        <v>2034</v>
      </c>
      <c r="T171" s="16" t="s">
        <v>2034</v>
      </c>
    </row>
    <row r="172" spans="1:20" x14ac:dyDescent="0.2">
      <c r="A172">
        <v>25067</v>
      </c>
      <c r="B172" s="11" t="s">
        <v>28</v>
      </c>
      <c r="C172">
        <v>0</v>
      </c>
      <c r="D172" t="s">
        <v>273</v>
      </c>
      <c r="E172" s="9">
        <v>0</v>
      </c>
      <c r="F172">
        <v>0</v>
      </c>
      <c r="G172">
        <v>0</v>
      </c>
      <c r="H172">
        <v>0</v>
      </c>
      <c r="I172" s="12">
        <v>0</v>
      </c>
      <c r="J172" s="15">
        <v>25067</v>
      </c>
      <c r="K172" s="9">
        <v>0</v>
      </c>
      <c r="L172" s="12">
        <v>0</v>
      </c>
      <c r="M172" s="12">
        <v>0</v>
      </c>
      <c r="N172" s="12">
        <v>0</v>
      </c>
      <c r="O172" s="10">
        <v>0</v>
      </c>
      <c r="P172" s="16" t="s">
        <v>2034</v>
      </c>
      <c r="Q172" s="16" t="s">
        <v>2034</v>
      </c>
      <c r="R172" s="16" t="s">
        <v>2034</v>
      </c>
      <c r="S172" s="16" t="s">
        <v>2034</v>
      </c>
      <c r="T172" s="16" t="s">
        <v>2034</v>
      </c>
    </row>
    <row r="173" spans="1:20" x14ac:dyDescent="0.2">
      <c r="A173">
        <v>25068</v>
      </c>
      <c r="B173" s="11" t="s">
        <v>28</v>
      </c>
      <c r="C173">
        <v>15</v>
      </c>
      <c r="D173" t="s">
        <v>264</v>
      </c>
      <c r="E173" s="9">
        <v>0</v>
      </c>
      <c r="F173">
        <v>10</v>
      </c>
      <c r="G173">
        <v>2</v>
      </c>
      <c r="H173">
        <v>2</v>
      </c>
      <c r="I173" s="12">
        <v>1</v>
      </c>
      <c r="J173" s="15">
        <v>25068</v>
      </c>
      <c r="K173" s="9">
        <v>1</v>
      </c>
      <c r="L173" s="12">
        <v>1</v>
      </c>
      <c r="M173" s="12">
        <v>1</v>
      </c>
      <c r="N173" s="12">
        <v>0</v>
      </c>
      <c r="O173" s="10">
        <v>1</v>
      </c>
      <c r="P173" s="16" t="s">
        <v>2034</v>
      </c>
      <c r="Q173" s="16" t="s">
        <v>2034</v>
      </c>
      <c r="R173" s="16" t="s">
        <v>2034</v>
      </c>
      <c r="S173" s="16" t="s">
        <v>2034</v>
      </c>
      <c r="T173" s="16" t="s">
        <v>2034</v>
      </c>
    </row>
    <row r="174" spans="1:20" x14ac:dyDescent="0.2">
      <c r="A174">
        <v>25070</v>
      </c>
      <c r="B174" s="11" t="s">
        <v>28</v>
      </c>
      <c r="C174">
        <v>0</v>
      </c>
      <c r="D174" t="s">
        <v>241</v>
      </c>
      <c r="E174" s="9">
        <v>0</v>
      </c>
      <c r="F174">
        <v>0</v>
      </c>
      <c r="G174">
        <v>0</v>
      </c>
      <c r="H174">
        <v>0</v>
      </c>
      <c r="I174" s="12">
        <v>0</v>
      </c>
      <c r="J174" s="15">
        <v>25070</v>
      </c>
      <c r="K174" s="9">
        <v>0</v>
      </c>
      <c r="L174" s="12">
        <v>0</v>
      </c>
      <c r="M174" s="12">
        <v>0</v>
      </c>
      <c r="N174" s="12">
        <v>0</v>
      </c>
      <c r="O174" s="10">
        <v>0</v>
      </c>
      <c r="P174" s="16" t="s">
        <v>2034</v>
      </c>
      <c r="Q174" s="16" t="s">
        <v>2034</v>
      </c>
      <c r="R174" s="16" t="s">
        <v>2034</v>
      </c>
      <c r="S174" s="16" t="s">
        <v>2034</v>
      </c>
      <c r="T174" s="16" t="s">
        <v>2034</v>
      </c>
    </row>
    <row r="175" spans="1:20" x14ac:dyDescent="0.2">
      <c r="A175">
        <v>25071</v>
      </c>
      <c r="B175" s="11" t="s">
        <v>28</v>
      </c>
      <c r="C175">
        <v>0</v>
      </c>
      <c r="D175" t="s">
        <v>153</v>
      </c>
      <c r="E175" s="9">
        <v>0</v>
      </c>
      <c r="F175">
        <v>0</v>
      </c>
      <c r="G175">
        <v>0</v>
      </c>
      <c r="H175">
        <v>0</v>
      </c>
      <c r="I175" s="12">
        <v>0</v>
      </c>
      <c r="J175" s="15">
        <v>25071</v>
      </c>
      <c r="K175" s="9">
        <v>0</v>
      </c>
      <c r="L175" s="12">
        <v>0</v>
      </c>
      <c r="M175" s="12">
        <v>0</v>
      </c>
      <c r="N175" s="12">
        <v>0</v>
      </c>
      <c r="O175" s="10">
        <v>0</v>
      </c>
      <c r="P175" s="16" t="s">
        <v>2034</v>
      </c>
      <c r="Q175" s="16" t="s">
        <v>2034</v>
      </c>
      <c r="R175" s="16" t="s">
        <v>2034</v>
      </c>
      <c r="S175" s="16" t="s">
        <v>2034</v>
      </c>
      <c r="T175" s="16" t="s">
        <v>2034</v>
      </c>
    </row>
    <row r="176" spans="1:20" x14ac:dyDescent="0.2">
      <c r="A176">
        <v>25073</v>
      </c>
      <c r="B176" s="11" t="s">
        <v>28</v>
      </c>
      <c r="C176">
        <v>4</v>
      </c>
      <c r="D176" t="s">
        <v>262</v>
      </c>
      <c r="E176" s="9">
        <v>0</v>
      </c>
      <c r="F176">
        <v>0</v>
      </c>
      <c r="G176">
        <v>0</v>
      </c>
      <c r="H176">
        <v>0</v>
      </c>
      <c r="I176" s="12">
        <v>4</v>
      </c>
      <c r="J176" s="15">
        <v>25073</v>
      </c>
      <c r="K176" s="9">
        <v>0</v>
      </c>
      <c r="L176" s="12">
        <v>0</v>
      </c>
      <c r="M176" s="12">
        <v>1</v>
      </c>
      <c r="N176" s="12">
        <v>0</v>
      </c>
      <c r="O176" s="10">
        <v>0</v>
      </c>
      <c r="P176" s="16" t="s">
        <v>2034</v>
      </c>
      <c r="Q176" s="16" t="s">
        <v>2034</v>
      </c>
      <c r="R176" s="16" t="s">
        <v>2034</v>
      </c>
      <c r="S176" s="16" t="s">
        <v>2034</v>
      </c>
      <c r="T176" s="16" t="s">
        <v>2034</v>
      </c>
    </row>
    <row r="177" spans="1:20" x14ac:dyDescent="0.2">
      <c r="A177">
        <v>25074</v>
      </c>
      <c r="B177" s="11" t="s">
        <v>28</v>
      </c>
      <c r="C177">
        <v>0</v>
      </c>
      <c r="D177" t="s">
        <v>235</v>
      </c>
      <c r="E177" s="9">
        <v>0</v>
      </c>
      <c r="F177">
        <v>0</v>
      </c>
      <c r="G177">
        <v>0</v>
      </c>
      <c r="H177">
        <v>0</v>
      </c>
      <c r="I177" s="12">
        <v>0</v>
      </c>
      <c r="J177" s="15">
        <v>25074</v>
      </c>
      <c r="K177" s="9">
        <v>0</v>
      </c>
      <c r="L177" s="12">
        <v>0</v>
      </c>
      <c r="M177" s="12">
        <v>0</v>
      </c>
      <c r="N177" s="12">
        <v>0</v>
      </c>
      <c r="O177" s="10">
        <v>0</v>
      </c>
      <c r="P177" s="16" t="s">
        <v>2034</v>
      </c>
      <c r="Q177" s="16" t="s">
        <v>2034</v>
      </c>
      <c r="R177" s="16" t="s">
        <v>2034</v>
      </c>
      <c r="S177" s="16" t="s">
        <v>2034</v>
      </c>
      <c r="T177" s="16" t="s">
        <v>2034</v>
      </c>
    </row>
    <row r="178" spans="1:20" x14ac:dyDescent="0.2">
      <c r="A178">
        <v>25075</v>
      </c>
      <c r="B178" s="11" t="s">
        <v>28</v>
      </c>
      <c r="C178">
        <v>0</v>
      </c>
      <c r="D178" t="s">
        <v>236</v>
      </c>
      <c r="E178" s="9">
        <v>0</v>
      </c>
      <c r="F178">
        <v>0</v>
      </c>
      <c r="G178">
        <v>0</v>
      </c>
      <c r="H178">
        <v>0</v>
      </c>
      <c r="I178" s="12">
        <v>0</v>
      </c>
      <c r="J178" s="15">
        <v>25075</v>
      </c>
      <c r="K178" s="9">
        <v>0</v>
      </c>
      <c r="L178" s="12">
        <v>0</v>
      </c>
      <c r="M178" s="12">
        <v>0</v>
      </c>
      <c r="N178" s="12">
        <v>0</v>
      </c>
      <c r="O178" s="10">
        <v>0</v>
      </c>
      <c r="P178" s="16" t="s">
        <v>2034</v>
      </c>
      <c r="Q178" s="16" t="s">
        <v>2034</v>
      </c>
      <c r="R178" s="16" t="s">
        <v>2034</v>
      </c>
      <c r="S178" s="16" t="s">
        <v>2034</v>
      </c>
      <c r="T178" s="16" t="s">
        <v>2034</v>
      </c>
    </row>
    <row r="179" spans="1:20" x14ac:dyDescent="0.2">
      <c r="A179">
        <v>25076</v>
      </c>
      <c r="B179" s="11" t="s">
        <v>28</v>
      </c>
      <c r="C179">
        <v>0</v>
      </c>
      <c r="D179" t="s">
        <v>250</v>
      </c>
      <c r="E179" s="9">
        <v>0</v>
      </c>
      <c r="F179">
        <v>0</v>
      </c>
      <c r="G179">
        <v>0</v>
      </c>
      <c r="H179">
        <v>0</v>
      </c>
      <c r="I179" s="12">
        <v>0</v>
      </c>
      <c r="J179" s="15">
        <v>25076</v>
      </c>
      <c r="K179" s="9">
        <v>0</v>
      </c>
      <c r="L179" s="12">
        <v>0</v>
      </c>
      <c r="M179" s="12">
        <v>0</v>
      </c>
      <c r="N179" s="12">
        <v>0</v>
      </c>
      <c r="O179" s="10">
        <v>0</v>
      </c>
      <c r="P179" s="16" t="s">
        <v>2034</v>
      </c>
      <c r="Q179" s="16" t="s">
        <v>2034</v>
      </c>
      <c r="R179" s="16" t="s">
        <v>2034</v>
      </c>
      <c r="S179" s="16" t="s">
        <v>2034</v>
      </c>
      <c r="T179" s="16" t="s">
        <v>2034</v>
      </c>
    </row>
    <row r="180" spans="1:20" x14ac:dyDescent="0.2">
      <c r="A180">
        <v>25077</v>
      </c>
      <c r="B180" s="11" t="s">
        <v>28</v>
      </c>
      <c r="C180">
        <v>6</v>
      </c>
      <c r="D180" t="s">
        <v>279</v>
      </c>
      <c r="E180" s="9">
        <v>0</v>
      </c>
      <c r="F180">
        <v>0</v>
      </c>
      <c r="G180">
        <v>6</v>
      </c>
      <c r="H180">
        <v>0</v>
      </c>
      <c r="I180" s="12">
        <v>0</v>
      </c>
      <c r="J180" s="15">
        <v>25077</v>
      </c>
      <c r="K180" s="9">
        <v>0</v>
      </c>
      <c r="L180" s="12">
        <v>0</v>
      </c>
      <c r="M180" s="12">
        <v>0</v>
      </c>
      <c r="N180" s="12">
        <v>0</v>
      </c>
      <c r="O180" s="10">
        <v>3</v>
      </c>
      <c r="P180" s="16" t="s">
        <v>2034</v>
      </c>
      <c r="Q180" s="16" t="s">
        <v>2034</v>
      </c>
      <c r="R180" s="16" t="s">
        <v>2034</v>
      </c>
      <c r="S180" s="16" t="s">
        <v>2034</v>
      </c>
      <c r="T180" s="16" t="s">
        <v>2034</v>
      </c>
    </row>
    <row r="181" spans="1:20" x14ac:dyDescent="0.2">
      <c r="A181">
        <v>25078</v>
      </c>
      <c r="B181" s="11" t="s">
        <v>28</v>
      </c>
      <c r="C181">
        <v>4</v>
      </c>
      <c r="D181" t="s">
        <v>207</v>
      </c>
      <c r="E181" s="9">
        <v>0</v>
      </c>
      <c r="F181">
        <v>1</v>
      </c>
      <c r="G181">
        <v>2</v>
      </c>
      <c r="H181">
        <v>1</v>
      </c>
      <c r="I181" s="12">
        <v>0</v>
      </c>
      <c r="J181" s="15">
        <v>25078</v>
      </c>
      <c r="K181" s="9">
        <v>1</v>
      </c>
      <c r="L181" s="12">
        <v>1</v>
      </c>
      <c r="M181" s="12">
        <v>0</v>
      </c>
      <c r="N181" s="12">
        <v>0</v>
      </c>
      <c r="O181" s="10">
        <v>2</v>
      </c>
      <c r="P181" s="16" t="s">
        <v>2034</v>
      </c>
      <c r="Q181" s="16" t="s">
        <v>2034</v>
      </c>
      <c r="R181" s="16" t="s">
        <v>2034</v>
      </c>
      <c r="S181" s="16" t="s">
        <v>2034</v>
      </c>
      <c r="T181" s="16" t="s">
        <v>2034</v>
      </c>
    </row>
    <row r="182" spans="1:20" x14ac:dyDescent="0.2">
      <c r="A182">
        <v>25079</v>
      </c>
      <c r="B182" s="11" t="s">
        <v>28</v>
      </c>
      <c r="C182">
        <v>0</v>
      </c>
      <c r="D182" t="s">
        <v>271</v>
      </c>
      <c r="E182" s="9">
        <v>0</v>
      </c>
      <c r="F182">
        <v>0</v>
      </c>
      <c r="G182">
        <v>0</v>
      </c>
      <c r="H182">
        <v>0</v>
      </c>
      <c r="I182" s="12">
        <v>0</v>
      </c>
      <c r="J182" s="15">
        <v>25079</v>
      </c>
      <c r="K182" s="9">
        <v>0</v>
      </c>
      <c r="L182" s="12">
        <v>0</v>
      </c>
      <c r="M182" s="12">
        <v>0</v>
      </c>
      <c r="N182" s="12">
        <v>0</v>
      </c>
      <c r="O182" s="10">
        <v>0</v>
      </c>
      <c r="P182" s="16" t="s">
        <v>2034</v>
      </c>
      <c r="Q182" s="16" t="s">
        <v>2034</v>
      </c>
      <c r="R182" s="16" t="s">
        <v>2034</v>
      </c>
      <c r="S182" s="16" t="s">
        <v>2034</v>
      </c>
      <c r="T182" s="16" t="s">
        <v>2034</v>
      </c>
    </row>
    <row r="183" spans="1:20" x14ac:dyDescent="0.2">
      <c r="A183">
        <v>25080</v>
      </c>
      <c r="B183" s="11" t="s">
        <v>28</v>
      </c>
      <c r="C183">
        <v>0</v>
      </c>
      <c r="D183" t="s">
        <v>261</v>
      </c>
      <c r="E183" s="9">
        <v>0</v>
      </c>
      <c r="F183">
        <v>0</v>
      </c>
      <c r="G183">
        <v>0</v>
      </c>
      <c r="H183">
        <v>0</v>
      </c>
      <c r="I183" s="12">
        <v>0</v>
      </c>
      <c r="J183" s="15">
        <v>25080</v>
      </c>
      <c r="K183" s="9">
        <v>0</v>
      </c>
      <c r="L183" s="12">
        <v>0</v>
      </c>
      <c r="M183" s="12">
        <v>0</v>
      </c>
      <c r="N183" s="12">
        <v>0</v>
      </c>
      <c r="O183" s="10">
        <v>0</v>
      </c>
      <c r="P183" s="16" t="s">
        <v>2034</v>
      </c>
      <c r="Q183" s="16" t="s">
        <v>2034</v>
      </c>
      <c r="R183" s="16" t="s">
        <v>2034</v>
      </c>
      <c r="S183" s="16" t="s">
        <v>2034</v>
      </c>
      <c r="T183" s="16" t="s">
        <v>2034</v>
      </c>
    </row>
    <row r="184" spans="1:20" x14ac:dyDescent="0.2">
      <c r="A184">
        <v>25081</v>
      </c>
      <c r="B184" s="11" t="s">
        <v>28</v>
      </c>
      <c r="C184">
        <v>0</v>
      </c>
      <c r="D184" t="s">
        <v>246</v>
      </c>
      <c r="E184" s="9">
        <v>0</v>
      </c>
      <c r="F184">
        <v>0</v>
      </c>
      <c r="G184">
        <v>0</v>
      </c>
      <c r="H184">
        <v>0</v>
      </c>
      <c r="I184" s="12">
        <v>0</v>
      </c>
      <c r="J184" s="15">
        <v>25081</v>
      </c>
      <c r="K184" s="9">
        <v>0</v>
      </c>
      <c r="L184" s="12">
        <v>0</v>
      </c>
      <c r="M184" s="12">
        <v>0</v>
      </c>
      <c r="N184" s="12">
        <v>0</v>
      </c>
      <c r="O184" s="10">
        <v>0</v>
      </c>
      <c r="P184" s="16" t="s">
        <v>2034</v>
      </c>
      <c r="Q184" s="16" t="s">
        <v>2034</v>
      </c>
      <c r="R184" s="16" t="s">
        <v>2034</v>
      </c>
      <c r="S184" s="16" t="s">
        <v>2034</v>
      </c>
      <c r="T184" s="16" t="s">
        <v>2034</v>
      </c>
    </row>
    <row r="185" spans="1:20" x14ac:dyDescent="0.2">
      <c r="A185">
        <v>25082</v>
      </c>
      <c r="B185" s="11" t="s">
        <v>28</v>
      </c>
      <c r="C185">
        <v>0.5</v>
      </c>
      <c r="D185" t="s">
        <v>256</v>
      </c>
      <c r="E185" s="9">
        <v>0.5</v>
      </c>
      <c r="F185">
        <v>0</v>
      </c>
      <c r="G185">
        <v>0</v>
      </c>
      <c r="H185">
        <v>0</v>
      </c>
      <c r="I185" s="12">
        <v>0</v>
      </c>
      <c r="J185" s="15">
        <v>25082</v>
      </c>
      <c r="K185" s="9">
        <v>0</v>
      </c>
      <c r="L185" s="12">
        <v>0</v>
      </c>
      <c r="M185" s="12">
        <v>0</v>
      </c>
      <c r="N185" s="12">
        <v>1</v>
      </c>
      <c r="O185" s="10">
        <v>0</v>
      </c>
      <c r="P185" s="16" t="s">
        <v>2034</v>
      </c>
      <c r="Q185" s="16" t="s">
        <v>2034</v>
      </c>
      <c r="R185" s="16" t="s">
        <v>2034</v>
      </c>
      <c r="S185" s="16" t="s">
        <v>2034</v>
      </c>
      <c r="T185" s="16" t="s">
        <v>2034</v>
      </c>
    </row>
    <row r="186" spans="1:20" x14ac:dyDescent="0.2">
      <c r="A186">
        <v>25083</v>
      </c>
      <c r="B186" s="11" t="s">
        <v>28</v>
      </c>
      <c r="C186">
        <v>0</v>
      </c>
      <c r="D186" t="s">
        <v>209</v>
      </c>
      <c r="E186" s="9">
        <v>0</v>
      </c>
      <c r="F186">
        <v>0</v>
      </c>
      <c r="G186">
        <v>0</v>
      </c>
      <c r="H186">
        <v>0</v>
      </c>
      <c r="I186" s="12">
        <v>0</v>
      </c>
      <c r="J186" s="15">
        <v>25083</v>
      </c>
      <c r="K186" s="9">
        <v>0</v>
      </c>
      <c r="L186" s="12">
        <v>0</v>
      </c>
      <c r="M186" s="12">
        <v>0</v>
      </c>
      <c r="N186" s="12">
        <v>0</v>
      </c>
      <c r="O186" s="10">
        <v>0</v>
      </c>
      <c r="P186" s="16" t="s">
        <v>2034</v>
      </c>
      <c r="Q186" s="16" t="s">
        <v>2034</v>
      </c>
      <c r="R186" s="16" t="s">
        <v>2034</v>
      </c>
      <c r="S186" s="16" t="s">
        <v>2034</v>
      </c>
      <c r="T186" s="16" t="s">
        <v>2034</v>
      </c>
    </row>
    <row r="187" spans="1:20" x14ac:dyDescent="0.2">
      <c r="A187">
        <v>25084</v>
      </c>
      <c r="B187" s="11" t="s">
        <v>28</v>
      </c>
      <c r="C187">
        <v>0</v>
      </c>
      <c r="D187" t="s">
        <v>269</v>
      </c>
      <c r="E187" s="9">
        <v>0</v>
      </c>
      <c r="F187">
        <v>0</v>
      </c>
      <c r="G187">
        <v>0</v>
      </c>
      <c r="H187">
        <v>0</v>
      </c>
      <c r="I187" s="12">
        <v>0</v>
      </c>
      <c r="J187" s="15">
        <v>25084</v>
      </c>
      <c r="K187" s="9">
        <v>0</v>
      </c>
      <c r="L187" s="12">
        <v>0</v>
      </c>
      <c r="M187" s="12">
        <v>0</v>
      </c>
      <c r="N187" s="12">
        <v>0</v>
      </c>
      <c r="O187" s="10">
        <v>0</v>
      </c>
      <c r="P187" s="16" t="s">
        <v>2034</v>
      </c>
      <c r="Q187" s="16" t="s">
        <v>2034</v>
      </c>
      <c r="R187" s="16" t="s">
        <v>2034</v>
      </c>
      <c r="S187" s="16" t="s">
        <v>2034</v>
      </c>
      <c r="T187" s="16" t="s">
        <v>2034</v>
      </c>
    </row>
    <row r="188" spans="1:20" x14ac:dyDescent="0.2">
      <c r="A188">
        <v>25085</v>
      </c>
      <c r="B188" s="11" t="s">
        <v>28</v>
      </c>
      <c r="C188">
        <v>2</v>
      </c>
      <c r="D188" t="s">
        <v>251</v>
      </c>
      <c r="E188" s="9">
        <v>0</v>
      </c>
      <c r="F188">
        <v>1</v>
      </c>
      <c r="G188">
        <v>0</v>
      </c>
      <c r="H188">
        <v>1</v>
      </c>
      <c r="I188" s="12">
        <v>0</v>
      </c>
      <c r="J188" s="15">
        <v>25085</v>
      </c>
      <c r="K188" s="9">
        <v>1</v>
      </c>
      <c r="L188" s="12">
        <v>1</v>
      </c>
      <c r="M188" s="12">
        <v>0</v>
      </c>
      <c r="N188" s="12">
        <v>0</v>
      </c>
      <c r="O188" s="10">
        <v>0</v>
      </c>
      <c r="P188" s="16" t="s">
        <v>2034</v>
      </c>
      <c r="Q188" s="16" t="s">
        <v>2034</v>
      </c>
      <c r="R188" s="16" t="s">
        <v>2034</v>
      </c>
      <c r="S188" s="16" t="s">
        <v>2034</v>
      </c>
      <c r="T188" s="16" t="s">
        <v>2034</v>
      </c>
    </row>
    <row r="189" spans="1:20" x14ac:dyDescent="0.2">
      <c r="A189">
        <v>25086</v>
      </c>
      <c r="B189" s="11" t="s">
        <v>28</v>
      </c>
      <c r="C189">
        <v>0</v>
      </c>
      <c r="D189" t="s">
        <v>266</v>
      </c>
      <c r="E189" s="9">
        <v>0</v>
      </c>
      <c r="F189">
        <v>0</v>
      </c>
      <c r="G189">
        <v>0</v>
      </c>
      <c r="H189">
        <v>0</v>
      </c>
      <c r="I189" s="12">
        <v>0</v>
      </c>
      <c r="J189" s="15">
        <v>25086</v>
      </c>
      <c r="K189" s="9">
        <v>0</v>
      </c>
      <c r="L189" s="12">
        <v>0</v>
      </c>
      <c r="M189" s="12">
        <v>0</v>
      </c>
      <c r="N189" s="12">
        <v>0</v>
      </c>
      <c r="O189" s="10">
        <v>0</v>
      </c>
      <c r="P189" s="16" t="s">
        <v>2034</v>
      </c>
      <c r="Q189" s="16" t="s">
        <v>2034</v>
      </c>
      <c r="R189" s="16" t="s">
        <v>2034</v>
      </c>
      <c r="S189" s="16" t="s">
        <v>2034</v>
      </c>
      <c r="T189" s="16" t="s">
        <v>2034</v>
      </c>
    </row>
    <row r="190" spans="1:20" x14ac:dyDescent="0.2">
      <c r="A190">
        <v>25087</v>
      </c>
      <c r="B190" s="11" t="s">
        <v>28</v>
      </c>
      <c r="C190">
        <v>0</v>
      </c>
      <c r="D190" t="s">
        <v>277</v>
      </c>
      <c r="E190" s="9">
        <v>0</v>
      </c>
      <c r="F190">
        <v>0</v>
      </c>
      <c r="G190">
        <v>0</v>
      </c>
      <c r="H190">
        <v>0</v>
      </c>
      <c r="I190" s="12">
        <v>0</v>
      </c>
      <c r="J190" s="15">
        <v>25087</v>
      </c>
      <c r="K190" s="9">
        <v>0</v>
      </c>
      <c r="L190" s="12">
        <v>0</v>
      </c>
      <c r="M190" s="12">
        <v>0</v>
      </c>
      <c r="N190" s="12">
        <v>0</v>
      </c>
      <c r="O190" s="10">
        <v>0</v>
      </c>
      <c r="P190" s="16" t="s">
        <v>2034</v>
      </c>
      <c r="Q190" s="16" t="s">
        <v>2034</v>
      </c>
      <c r="R190" s="16" t="s">
        <v>2034</v>
      </c>
      <c r="S190" s="16" t="s">
        <v>2034</v>
      </c>
      <c r="T190" s="16" t="s">
        <v>2034</v>
      </c>
    </row>
    <row r="191" spans="1:20" x14ac:dyDescent="0.2">
      <c r="A191">
        <v>25088</v>
      </c>
      <c r="B191" s="11" t="s">
        <v>28</v>
      </c>
      <c r="C191">
        <v>0</v>
      </c>
      <c r="D191" t="s">
        <v>252</v>
      </c>
      <c r="E191" s="9">
        <v>0</v>
      </c>
      <c r="F191">
        <v>0</v>
      </c>
      <c r="G191">
        <v>0</v>
      </c>
      <c r="H191">
        <v>0</v>
      </c>
      <c r="I191" s="12">
        <v>0</v>
      </c>
      <c r="J191" s="15">
        <v>25088</v>
      </c>
      <c r="K191" s="9">
        <v>0</v>
      </c>
      <c r="L191" s="12">
        <v>0</v>
      </c>
      <c r="M191" s="12">
        <v>0</v>
      </c>
      <c r="N191" s="12">
        <v>0</v>
      </c>
      <c r="O191" s="10">
        <v>0</v>
      </c>
      <c r="P191" s="16" t="s">
        <v>2034</v>
      </c>
      <c r="Q191" s="16" t="s">
        <v>2034</v>
      </c>
      <c r="R191" s="16" t="s">
        <v>2034</v>
      </c>
      <c r="S191" s="16" t="s">
        <v>2034</v>
      </c>
      <c r="T191" s="16" t="s">
        <v>2034</v>
      </c>
    </row>
    <row r="192" spans="1:20" x14ac:dyDescent="0.2">
      <c r="A192">
        <v>25089</v>
      </c>
      <c r="B192" s="11" t="s">
        <v>28</v>
      </c>
      <c r="C192">
        <v>20</v>
      </c>
      <c r="D192" t="s">
        <v>233</v>
      </c>
      <c r="E192" s="9">
        <v>0</v>
      </c>
      <c r="F192">
        <v>0</v>
      </c>
      <c r="G192">
        <v>18</v>
      </c>
      <c r="H192">
        <v>2</v>
      </c>
      <c r="I192" s="12">
        <v>0</v>
      </c>
      <c r="J192" s="15">
        <v>25089</v>
      </c>
      <c r="K192" s="9">
        <v>0</v>
      </c>
      <c r="L192" s="12">
        <v>1</v>
      </c>
      <c r="M192" s="12">
        <v>0</v>
      </c>
      <c r="N192" s="12">
        <v>0</v>
      </c>
      <c r="O192" s="10">
        <v>4</v>
      </c>
      <c r="P192" s="16" t="s">
        <v>2034</v>
      </c>
      <c r="Q192" s="16" t="s">
        <v>2034</v>
      </c>
      <c r="R192" s="16" t="s">
        <v>2034</v>
      </c>
      <c r="S192" s="16" t="s">
        <v>2034</v>
      </c>
      <c r="T192" s="16" t="s">
        <v>2034</v>
      </c>
    </row>
    <row r="193" spans="1:20" x14ac:dyDescent="0.2">
      <c r="A193">
        <v>25090</v>
      </c>
      <c r="B193" s="11" t="s">
        <v>28</v>
      </c>
      <c r="C193">
        <v>1.5</v>
      </c>
      <c r="D193" t="s">
        <v>274</v>
      </c>
      <c r="E193" s="9">
        <v>0</v>
      </c>
      <c r="F193">
        <v>0</v>
      </c>
      <c r="G193">
        <v>0</v>
      </c>
      <c r="H193">
        <v>0</v>
      </c>
      <c r="I193" s="12">
        <v>1.5</v>
      </c>
      <c r="J193" s="15">
        <v>25090</v>
      </c>
      <c r="K193" s="9">
        <v>0</v>
      </c>
      <c r="L193" s="12">
        <v>0</v>
      </c>
      <c r="M193" s="12">
        <v>1</v>
      </c>
      <c r="N193" s="12">
        <v>0</v>
      </c>
      <c r="O193" s="10">
        <v>0</v>
      </c>
      <c r="P193" s="16" t="s">
        <v>2034</v>
      </c>
      <c r="Q193" s="16" t="s">
        <v>2034</v>
      </c>
      <c r="R193" s="16" t="s">
        <v>2034</v>
      </c>
      <c r="S193" s="16" t="s">
        <v>2034</v>
      </c>
      <c r="T193" s="16" t="s">
        <v>2034</v>
      </c>
    </row>
    <row r="194" spans="1:20" x14ac:dyDescent="0.2">
      <c r="A194">
        <v>25091</v>
      </c>
      <c r="B194" s="11" t="s">
        <v>28</v>
      </c>
      <c r="C194">
        <v>6.3</v>
      </c>
      <c r="D194" t="s">
        <v>234</v>
      </c>
      <c r="E194" s="9">
        <v>0</v>
      </c>
      <c r="F194">
        <v>4</v>
      </c>
      <c r="G194">
        <v>1</v>
      </c>
      <c r="H194">
        <v>0</v>
      </c>
      <c r="I194" s="12">
        <v>1.3</v>
      </c>
      <c r="J194" s="15">
        <v>25091</v>
      </c>
      <c r="K194" s="9">
        <v>2</v>
      </c>
      <c r="L194" s="12">
        <v>0</v>
      </c>
      <c r="M194" s="12">
        <v>1</v>
      </c>
      <c r="N194" s="12">
        <v>0</v>
      </c>
      <c r="O194" s="10">
        <v>1</v>
      </c>
      <c r="P194" s="16" t="s">
        <v>2034</v>
      </c>
      <c r="Q194" s="16" t="s">
        <v>2034</v>
      </c>
      <c r="R194" s="16" t="s">
        <v>2034</v>
      </c>
      <c r="S194" s="16" t="s">
        <v>2034</v>
      </c>
      <c r="T194" s="16" t="s">
        <v>2034</v>
      </c>
    </row>
    <row r="195" spans="1:20" x14ac:dyDescent="0.2">
      <c r="A195">
        <v>25092</v>
      </c>
      <c r="B195" s="11" t="s">
        <v>28</v>
      </c>
      <c r="C195">
        <v>3</v>
      </c>
      <c r="D195" t="s">
        <v>201</v>
      </c>
      <c r="E195" s="9">
        <v>0</v>
      </c>
      <c r="F195">
        <v>0</v>
      </c>
      <c r="G195">
        <v>2</v>
      </c>
      <c r="H195">
        <v>0</v>
      </c>
      <c r="I195" s="12">
        <v>1</v>
      </c>
      <c r="J195" s="15">
        <v>25092</v>
      </c>
      <c r="K195" s="9">
        <v>0</v>
      </c>
      <c r="L195" s="12">
        <v>0</v>
      </c>
      <c r="M195" s="12">
        <v>1</v>
      </c>
      <c r="N195" s="12">
        <v>0</v>
      </c>
      <c r="O195" s="10">
        <v>1</v>
      </c>
      <c r="P195" s="16" t="s">
        <v>2034</v>
      </c>
      <c r="Q195" s="16" t="s">
        <v>2034</v>
      </c>
      <c r="R195" s="16" t="s">
        <v>2034</v>
      </c>
      <c r="S195" s="16" t="s">
        <v>2034</v>
      </c>
      <c r="T195" s="16" t="s">
        <v>2034</v>
      </c>
    </row>
    <row r="196" spans="1:20" x14ac:dyDescent="0.2">
      <c r="A196">
        <v>25094</v>
      </c>
      <c r="B196" s="11" t="s">
        <v>28</v>
      </c>
      <c r="C196">
        <v>3</v>
      </c>
      <c r="D196" t="s">
        <v>220</v>
      </c>
      <c r="E196" s="9">
        <v>0</v>
      </c>
      <c r="F196">
        <v>1</v>
      </c>
      <c r="G196">
        <v>0</v>
      </c>
      <c r="H196">
        <v>0</v>
      </c>
      <c r="I196" s="12">
        <v>2</v>
      </c>
      <c r="J196" s="15">
        <v>25094</v>
      </c>
      <c r="K196" s="9">
        <v>1</v>
      </c>
      <c r="L196" s="12">
        <v>0</v>
      </c>
      <c r="M196" s="12">
        <v>1</v>
      </c>
      <c r="N196" s="12">
        <v>0</v>
      </c>
      <c r="O196" s="10">
        <v>0</v>
      </c>
      <c r="P196" s="16" t="s">
        <v>2034</v>
      </c>
      <c r="Q196" s="16" t="s">
        <v>2034</v>
      </c>
      <c r="R196" s="16" t="s">
        <v>2034</v>
      </c>
      <c r="S196" s="16" t="s">
        <v>2034</v>
      </c>
      <c r="T196" s="16" t="s">
        <v>2034</v>
      </c>
    </row>
    <row r="197" spans="1:20" x14ac:dyDescent="0.2">
      <c r="A197">
        <v>25095</v>
      </c>
      <c r="B197" s="11" t="s">
        <v>28</v>
      </c>
      <c r="C197">
        <v>0</v>
      </c>
      <c r="D197" t="s">
        <v>224</v>
      </c>
      <c r="E197" s="9">
        <v>0</v>
      </c>
      <c r="F197">
        <v>0</v>
      </c>
      <c r="G197">
        <v>0</v>
      </c>
      <c r="H197">
        <v>0</v>
      </c>
      <c r="I197" s="12">
        <v>0</v>
      </c>
      <c r="J197" s="15">
        <v>25095</v>
      </c>
      <c r="K197" s="9">
        <v>0</v>
      </c>
      <c r="L197" s="12">
        <v>0</v>
      </c>
      <c r="M197" s="12">
        <v>0</v>
      </c>
      <c r="N197" s="12">
        <v>0</v>
      </c>
      <c r="O197" s="10">
        <v>0</v>
      </c>
      <c r="P197" s="16" t="s">
        <v>2034</v>
      </c>
      <c r="Q197" s="16" t="s">
        <v>2034</v>
      </c>
      <c r="R197" s="16" t="s">
        <v>2034</v>
      </c>
      <c r="S197" s="16" t="s">
        <v>2034</v>
      </c>
      <c r="T197" s="16" t="s">
        <v>2034</v>
      </c>
    </row>
    <row r="198" spans="1:20" x14ac:dyDescent="0.2">
      <c r="A198">
        <v>25096</v>
      </c>
      <c r="B198" s="11" t="s">
        <v>28</v>
      </c>
      <c r="C198">
        <v>0.5</v>
      </c>
      <c r="D198" t="s">
        <v>202</v>
      </c>
      <c r="E198" s="9">
        <v>0</v>
      </c>
      <c r="F198">
        <v>0</v>
      </c>
      <c r="G198">
        <v>0</v>
      </c>
      <c r="H198">
        <v>0.5</v>
      </c>
      <c r="I198" s="12">
        <v>0</v>
      </c>
      <c r="J198" s="15">
        <v>25096</v>
      </c>
      <c r="K198" s="9">
        <v>0</v>
      </c>
      <c r="L198" s="12">
        <v>1</v>
      </c>
      <c r="M198" s="12">
        <v>0</v>
      </c>
      <c r="N198" s="12">
        <v>0</v>
      </c>
      <c r="O198" s="10">
        <v>0</v>
      </c>
      <c r="P198" s="16" t="s">
        <v>2034</v>
      </c>
      <c r="Q198" s="16" t="s">
        <v>2034</v>
      </c>
      <c r="R198" s="16" t="s">
        <v>2034</v>
      </c>
      <c r="S198" s="16" t="s">
        <v>2034</v>
      </c>
      <c r="T198" s="16" t="s">
        <v>2034</v>
      </c>
    </row>
    <row r="199" spans="1:20" x14ac:dyDescent="0.2">
      <c r="A199">
        <v>25097</v>
      </c>
      <c r="B199" s="11" t="s">
        <v>28</v>
      </c>
      <c r="C199">
        <v>0</v>
      </c>
      <c r="D199" t="s">
        <v>216</v>
      </c>
      <c r="E199" s="9">
        <v>0</v>
      </c>
      <c r="F199">
        <v>0</v>
      </c>
      <c r="G199">
        <v>0</v>
      </c>
      <c r="H199">
        <v>0</v>
      </c>
      <c r="I199" s="12">
        <v>0</v>
      </c>
      <c r="J199" s="15">
        <v>25097</v>
      </c>
      <c r="K199" s="9">
        <v>0</v>
      </c>
      <c r="L199" s="12">
        <v>0</v>
      </c>
      <c r="M199" s="12">
        <v>0</v>
      </c>
      <c r="N199" s="12">
        <v>0</v>
      </c>
      <c r="O199" s="10">
        <v>0</v>
      </c>
      <c r="P199" s="16" t="s">
        <v>2034</v>
      </c>
      <c r="Q199" s="16" t="s">
        <v>2034</v>
      </c>
      <c r="R199" s="16" t="s">
        <v>2034</v>
      </c>
      <c r="S199" s="16" t="s">
        <v>2034</v>
      </c>
      <c r="T199" s="16" t="s">
        <v>2034</v>
      </c>
    </row>
    <row r="200" spans="1:20" x14ac:dyDescent="0.2">
      <c r="A200">
        <v>25098</v>
      </c>
      <c r="B200" s="11" t="s">
        <v>28</v>
      </c>
      <c r="C200">
        <v>0</v>
      </c>
      <c r="D200" t="s">
        <v>212</v>
      </c>
      <c r="E200" s="9">
        <v>0</v>
      </c>
      <c r="F200">
        <v>0</v>
      </c>
      <c r="G200">
        <v>0</v>
      </c>
      <c r="H200">
        <v>0</v>
      </c>
      <c r="I200" s="12">
        <v>0</v>
      </c>
      <c r="J200" s="15">
        <v>25098</v>
      </c>
      <c r="K200" s="9">
        <v>0</v>
      </c>
      <c r="L200" s="12">
        <v>0</v>
      </c>
      <c r="M200" s="12">
        <v>0</v>
      </c>
      <c r="N200" s="12">
        <v>0</v>
      </c>
      <c r="O200" s="10">
        <v>0</v>
      </c>
      <c r="P200" s="16" t="s">
        <v>2034</v>
      </c>
      <c r="Q200" s="16" t="s">
        <v>2034</v>
      </c>
      <c r="R200" s="16" t="s">
        <v>2034</v>
      </c>
      <c r="S200" s="16" t="s">
        <v>2034</v>
      </c>
      <c r="T200" s="16" t="s">
        <v>2034</v>
      </c>
    </row>
    <row r="201" spans="1:20" x14ac:dyDescent="0.2">
      <c r="A201">
        <v>25099</v>
      </c>
      <c r="B201" s="11" t="s">
        <v>28</v>
      </c>
      <c r="C201">
        <v>0</v>
      </c>
      <c r="D201" t="s">
        <v>258</v>
      </c>
      <c r="E201" s="9">
        <v>0</v>
      </c>
      <c r="F201">
        <v>0</v>
      </c>
      <c r="G201">
        <v>0</v>
      </c>
      <c r="H201">
        <v>0</v>
      </c>
      <c r="I201" s="12">
        <v>0</v>
      </c>
      <c r="J201" s="15">
        <v>25099</v>
      </c>
      <c r="K201" s="9">
        <v>0</v>
      </c>
      <c r="L201" s="12">
        <v>0</v>
      </c>
      <c r="M201" s="12">
        <v>0</v>
      </c>
      <c r="N201" s="12">
        <v>0</v>
      </c>
      <c r="O201" s="10">
        <v>0</v>
      </c>
      <c r="P201" s="16" t="s">
        <v>2034</v>
      </c>
      <c r="Q201" s="16" t="s">
        <v>2034</v>
      </c>
      <c r="R201" s="16" t="s">
        <v>2034</v>
      </c>
      <c r="S201" s="16" t="s">
        <v>2034</v>
      </c>
      <c r="T201" s="16" t="s">
        <v>2034</v>
      </c>
    </row>
    <row r="202" spans="1:20" x14ac:dyDescent="0.2">
      <c r="A202">
        <v>25101</v>
      </c>
      <c r="B202" s="11" t="s">
        <v>28</v>
      </c>
      <c r="C202">
        <v>0</v>
      </c>
      <c r="D202" t="s">
        <v>242</v>
      </c>
      <c r="E202" s="9">
        <v>0</v>
      </c>
      <c r="F202">
        <v>0</v>
      </c>
      <c r="G202">
        <v>0</v>
      </c>
      <c r="H202">
        <v>0</v>
      </c>
      <c r="I202" s="12">
        <v>0</v>
      </c>
      <c r="J202" s="15">
        <v>25101</v>
      </c>
      <c r="K202" s="9">
        <v>0</v>
      </c>
      <c r="L202" s="12">
        <v>0</v>
      </c>
      <c r="M202" s="12">
        <v>0</v>
      </c>
      <c r="N202" s="12">
        <v>0</v>
      </c>
      <c r="O202" s="10">
        <v>0</v>
      </c>
      <c r="P202" s="16" t="s">
        <v>2034</v>
      </c>
      <c r="Q202" s="16" t="s">
        <v>2034</v>
      </c>
      <c r="R202" s="16" t="s">
        <v>2034</v>
      </c>
      <c r="S202" s="16" t="s">
        <v>2034</v>
      </c>
      <c r="T202" s="16" t="s">
        <v>2034</v>
      </c>
    </row>
    <row r="203" spans="1:20" x14ac:dyDescent="0.2">
      <c r="A203">
        <v>25102</v>
      </c>
      <c r="B203" s="11" t="s">
        <v>28</v>
      </c>
      <c r="C203">
        <v>0</v>
      </c>
      <c r="D203" t="s">
        <v>240</v>
      </c>
      <c r="E203" s="9">
        <v>0</v>
      </c>
      <c r="F203">
        <v>0</v>
      </c>
      <c r="G203">
        <v>0</v>
      </c>
      <c r="H203">
        <v>0</v>
      </c>
      <c r="I203" s="12">
        <v>0</v>
      </c>
      <c r="J203" s="15">
        <v>25102</v>
      </c>
      <c r="K203" s="9">
        <v>0</v>
      </c>
      <c r="L203" s="12">
        <v>0</v>
      </c>
      <c r="M203" s="12">
        <v>0</v>
      </c>
      <c r="N203" s="12">
        <v>0</v>
      </c>
      <c r="O203" s="10">
        <v>0</v>
      </c>
      <c r="P203" s="16" t="s">
        <v>2034</v>
      </c>
      <c r="Q203" s="16" t="s">
        <v>2034</v>
      </c>
      <c r="R203" s="16" t="s">
        <v>2034</v>
      </c>
      <c r="S203" s="16" t="s">
        <v>2034</v>
      </c>
      <c r="T203" s="16" t="s">
        <v>2034</v>
      </c>
    </row>
    <row r="204" spans="1:20" x14ac:dyDescent="0.2">
      <c r="A204">
        <v>25103</v>
      </c>
      <c r="B204" s="11" t="s">
        <v>28</v>
      </c>
      <c r="C204">
        <v>0</v>
      </c>
      <c r="D204" t="s">
        <v>272</v>
      </c>
      <c r="E204" s="9">
        <v>0</v>
      </c>
      <c r="F204">
        <v>0</v>
      </c>
      <c r="G204">
        <v>0</v>
      </c>
      <c r="H204">
        <v>0</v>
      </c>
      <c r="I204" s="12">
        <v>0</v>
      </c>
      <c r="J204" s="15">
        <v>25103</v>
      </c>
      <c r="K204" s="9">
        <v>0</v>
      </c>
      <c r="L204" s="12">
        <v>0</v>
      </c>
      <c r="M204" s="12">
        <v>0</v>
      </c>
      <c r="N204" s="12">
        <v>0</v>
      </c>
      <c r="O204" s="10">
        <v>0</v>
      </c>
      <c r="P204" s="16" t="s">
        <v>2034</v>
      </c>
      <c r="Q204" s="16" t="s">
        <v>2034</v>
      </c>
      <c r="R204" s="16" t="s">
        <v>2034</v>
      </c>
      <c r="S204" s="16" t="s">
        <v>2034</v>
      </c>
      <c r="T204" s="16" t="s">
        <v>2034</v>
      </c>
    </row>
    <row r="205" spans="1:20" x14ac:dyDescent="0.2">
      <c r="A205">
        <v>25104</v>
      </c>
      <c r="B205" s="11" t="s">
        <v>28</v>
      </c>
      <c r="C205">
        <v>8.5</v>
      </c>
      <c r="D205" t="s">
        <v>268</v>
      </c>
      <c r="E205" s="9">
        <v>0</v>
      </c>
      <c r="F205">
        <v>4</v>
      </c>
      <c r="G205">
        <v>4.5</v>
      </c>
      <c r="H205">
        <v>0</v>
      </c>
      <c r="I205" s="12">
        <v>0</v>
      </c>
      <c r="J205" s="15">
        <v>25104</v>
      </c>
      <c r="K205" s="9">
        <v>1</v>
      </c>
      <c r="L205" s="12">
        <v>0</v>
      </c>
      <c r="M205" s="12">
        <v>0</v>
      </c>
      <c r="N205" s="12">
        <v>0</v>
      </c>
      <c r="O205" s="10">
        <v>2</v>
      </c>
      <c r="P205" s="16" t="s">
        <v>2034</v>
      </c>
      <c r="Q205" s="16" t="s">
        <v>2034</v>
      </c>
      <c r="R205" s="16" t="s">
        <v>2034</v>
      </c>
      <c r="S205" s="16" t="s">
        <v>2034</v>
      </c>
      <c r="T205" s="16" t="s">
        <v>2034</v>
      </c>
    </row>
    <row r="206" spans="1:20" x14ac:dyDescent="0.2">
      <c r="A206">
        <v>25105</v>
      </c>
      <c r="B206" s="11" t="s">
        <v>28</v>
      </c>
      <c r="C206">
        <v>1</v>
      </c>
      <c r="D206" t="s">
        <v>232</v>
      </c>
      <c r="E206" s="9">
        <v>0</v>
      </c>
      <c r="F206">
        <v>0</v>
      </c>
      <c r="G206">
        <v>0</v>
      </c>
      <c r="H206">
        <v>0</v>
      </c>
      <c r="I206" s="12">
        <v>1</v>
      </c>
      <c r="J206" s="15">
        <v>25105</v>
      </c>
      <c r="K206" s="9">
        <v>0</v>
      </c>
      <c r="L206" s="12">
        <v>0</v>
      </c>
      <c r="M206" s="12">
        <v>1</v>
      </c>
      <c r="N206" s="12">
        <v>0</v>
      </c>
      <c r="O206" s="10">
        <v>0</v>
      </c>
      <c r="P206" s="16" t="s">
        <v>2034</v>
      </c>
      <c r="Q206" s="16" t="s">
        <v>2034</v>
      </c>
      <c r="R206" s="16" t="s">
        <v>2034</v>
      </c>
      <c r="S206" s="16" t="s">
        <v>2034</v>
      </c>
      <c r="T206" s="16" t="s">
        <v>2034</v>
      </c>
    </row>
    <row r="207" spans="1:20" x14ac:dyDescent="0.2">
      <c r="A207">
        <v>25108</v>
      </c>
      <c r="B207" s="11" t="s">
        <v>28</v>
      </c>
      <c r="C207">
        <v>0</v>
      </c>
      <c r="D207" t="s">
        <v>168</v>
      </c>
      <c r="E207" s="9">
        <v>0</v>
      </c>
      <c r="F207">
        <v>0</v>
      </c>
      <c r="G207">
        <v>0</v>
      </c>
      <c r="H207">
        <v>0</v>
      </c>
      <c r="I207" s="12">
        <v>0</v>
      </c>
      <c r="J207" s="15">
        <v>25108</v>
      </c>
      <c r="K207" s="9">
        <v>0</v>
      </c>
      <c r="L207" s="12">
        <v>0</v>
      </c>
      <c r="M207" s="12">
        <v>0</v>
      </c>
      <c r="N207" s="12">
        <v>0</v>
      </c>
      <c r="O207" s="10">
        <v>0</v>
      </c>
      <c r="P207" s="16" t="s">
        <v>2034</v>
      </c>
      <c r="Q207" s="16" t="s">
        <v>2034</v>
      </c>
      <c r="R207" s="16" t="s">
        <v>2034</v>
      </c>
      <c r="S207" s="16" t="s">
        <v>2034</v>
      </c>
      <c r="T207" s="16" t="s">
        <v>2034</v>
      </c>
    </row>
    <row r="208" spans="1:20" x14ac:dyDescent="0.2">
      <c r="A208">
        <v>25109</v>
      </c>
      <c r="B208" s="11" t="s">
        <v>28</v>
      </c>
      <c r="C208">
        <v>1</v>
      </c>
      <c r="D208" t="s">
        <v>171</v>
      </c>
      <c r="E208" s="9">
        <v>1</v>
      </c>
      <c r="F208">
        <v>0</v>
      </c>
      <c r="G208">
        <v>0</v>
      </c>
      <c r="H208">
        <v>0</v>
      </c>
      <c r="I208" s="12">
        <v>0</v>
      </c>
      <c r="J208" s="15">
        <v>25109</v>
      </c>
      <c r="K208" s="9">
        <v>0</v>
      </c>
      <c r="L208" s="12">
        <v>0</v>
      </c>
      <c r="M208" s="12">
        <v>0</v>
      </c>
      <c r="N208" s="12">
        <v>1</v>
      </c>
      <c r="O208" s="10">
        <v>0</v>
      </c>
      <c r="P208" s="16" t="s">
        <v>2034</v>
      </c>
      <c r="Q208" s="16" t="s">
        <v>2034</v>
      </c>
      <c r="R208" s="16" t="s">
        <v>2034</v>
      </c>
      <c r="S208" s="16" t="s">
        <v>2034</v>
      </c>
      <c r="T208" s="16" t="s">
        <v>2034</v>
      </c>
    </row>
    <row r="209" spans="1:20" x14ac:dyDescent="0.2">
      <c r="A209">
        <v>25110</v>
      </c>
      <c r="B209" s="11" t="s">
        <v>28</v>
      </c>
      <c r="C209">
        <v>0</v>
      </c>
      <c r="D209" t="s">
        <v>181</v>
      </c>
      <c r="E209" s="9">
        <v>0</v>
      </c>
      <c r="F209">
        <v>0</v>
      </c>
      <c r="G209">
        <v>0</v>
      </c>
      <c r="H209">
        <v>0</v>
      </c>
      <c r="I209" s="12">
        <v>0</v>
      </c>
      <c r="J209" s="15">
        <v>25110</v>
      </c>
      <c r="K209" s="9">
        <v>0</v>
      </c>
      <c r="L209" s="12">
        <v>0</v>
      </c>
      <c r="M209" s="12">
        <v>0</v>
      </c>
      <c r="N209" s="12">
        <v>0</v>
      </c>
      <c r="O209" s="10">
        <v>0</v>
      </c>
      <c r="P209" s="16" t="s">
        <v>2034</v>
      </c>
      <c r="Q209" s="16" t="s">
        <v>2034</v>
      </c>
      <c r="R209" s="16" t="s">
        <v>2034</v>
      </c>
      <c r="S209" s="16" t="s">
        <v>2034</v>
      </c>
      <c r="T209" s="16" t="s">
        <v>2034</v>
      </c>
    </row>
    <row r="210" spans="1:20" x14ac:dyDescent="0.2">
      <c r="A210">
        <v>25111</v>
      </c>
      <c r="B210" s="11" t="s">
        <v>28</v>
      </c>
      <c r="C210">
        <v>0</v>
      </c>
      <c r="D210" t="s">
        <v>187</v>
      </c>
      <c r="E210" s="9">
        <v>0</v>
      </c>
      <c r="F210">
        <v>0</v>
      </c>
      <c r="G210">
        <v>0</v>
      </c>
      <c r="H210">
        <v>0</v>
      </c>
      <c r="I210" s="12">
        <v>0</v>
      </c>
      <c r="J210" s="15">
        <v>25111</v>
      </c>
      <c r="K210" s="9">
        <v>0</v>
      </c>
      <c r="L210" s="12">
        <v>0</v>
      </c>
      <c r="M210" s="12">
        <v>0</v>
      </c>
      <c r="N210" s="12">
        <v>0</v>
      </c>
      <c r="O210" s="10">
        <v>0</v>
      </c>
      <c r="P210" s="16" t="s">
        <v>2034</v>
      </c>
      <c r="Q210" s="16" t="s">
        <v>2034</v>
      </c>
      <c r="R210" s="16" t="s">
        <v>2034</v>
      </c>
      <c r="S210" s="16" t="s">
        <v>2034</v>
      </c>
      <c r="T210" s="16" t="s">
        <v>2034</v>
      </c>
    </row>
    <row r="211" spans="1:20" x14ac:dyDescent="0.2">
      <c r="A211">
        <v>25113</v>
      </c>
      <c r="B211" s="11" t="s">
        <v>28</v>
      </c>
      <c r="C211">
        <v>8</v>
      </c>
      <c r="D211" t="s">
        <v>218</v>
      </c>
      <c r="E211" s="9">
        <v>0</v>
      </c>
      <c r="F211">
        <v>0</v>
      </c>
      <c r="G211">
        <v>0</v>
      </c>
      <c r="H211">
        <v>0</v>
      </c>
      <c r="I211" s="12">
        <v>8</v>
      </c>
      <c r="J211" s="15">
        <v>25113</v>
      </c>
      <c r="K211" s="9">
        <v>0</v>
      </c>
      <c r="L211" s="12">
        <v>0</v>
      </c>
      <c r="M211" s="12">
        <v>1</v>
      </c>
      <c r="N211" s="12">
        <v>0</v>
      </c>
      <c r="O211" s="10">
        <v>0</v>
      </c>
      <c r="P211" s="16" t="s">
        <v>2034</v>
      </c>
      <c r="Q211" s="16" t="s">
        <v>2034</v>
      </c>
      <c r="R211" s="16" t="s">
        <v>2034</v>
      </c>
      <c r="S211" s="16" t="s">
        <v>2034</v>
      </c>
      <c r="T211" s="16" t="s">
        <v>2034</v>
      </c>
    </row>
    <row r="212" spans="1:20" x14ac:dyDescent="0.2">
      <c r="A212">
        <v>25115</v>
      </c>
      <c r="B212" s="11" t="s">
        <v>28</v>
      </c>
      <c r="C212">
        <v>0</v>
      </c>
      <c r="D212" t="s">
        <v>259</v>
      </c>
      <c r="E212" s="9">
        <v>0</v>
      </c>
      <c r="F212">
        <v>0</v>
      </c>
      <c r="G212">
        <v>0</v>
      </c>
      <c r="H212">
        <v>0</v>
      </c>
      <c r="I212" s="12">
        <v>0</v>
      </c>
      <c r="J212" s="15">
        <v>25115</v>
      </c>
      <c r="K212" s="9">
        <v>0</v>
      </c>
      <c r="L212" s="12">
        <v>0</v>
      </c>
      <c r="M212" s="12">
        <v>0</v>
      </c>
      <c r="N212" s="12">
        <v>0</v>
      </c>
      <c r="O212" s="10">
        <v>0</v>
      </c>
      <c r="P212" s="16" t="s">
        <v>2034</v>
      </c>
      <c r="Q212" s="16" t="s">
        <v>2034</v>
      </c>
      <c r="R212" s="16" t="s">
        <v>2034</v>
      </c>
      <c r="S212" s="16" t="s">
        <v>2034</v>
      </c>
      <c r="T212" s="16" t="s">
        <v>2034</v>
      </c>
    </row>
    <row r="213" spans="1:20" x14ac:dyDescent="0.2">
      <c r="A213">
        <v>25116</v>
      </c>
      <c r="B213" s="11" t="s">
        <v>28</v>
      </c>
      <c r="C213">
        <v>0</v>
      </c>
      <c r="D213" t="s">
        <v>229</v>
      </c>
      <c r="E213" s="9">
        <v>0</v>
      </c>
      <c r="F213">
        <v>0</v>
      </c>
      <c r="G213">
        <v>0</v>
      </c>
      <c r="H213">
        <v>0</v>
      </c>
      <c r="I213" s="12">
        <v>0</v>
      </c>
      <c r="J213" s="15">
        <v>25116</v>
      </c>
      <c r="K213" s="9">
        <v>0</v>
      </c>
      <c r="L213" s="12">
        <v>0</v>
      </c>
      <c r="M213" s="12">
        <v>0</v>
      </c>
      <c r="N213" s="12">
        <v>0</v>
      </c>
      <c r="O213" s="10">
        <v>0</v>
      </c>
      <c r="P213" s="16" t="s">
        <v>2034</v>
      </c>
      <c r="Q213" s="16" t="s">
        <v>2034</v>
      </c>
      <c r="R213" s="16" t="s">
        <v>2034</v>
      </c>
      <c r="S213" s="16" t="s">
        <v>2034</v>
      </c>
      <c r="T213" s="16" t="s">
        <v>2034</v>
      </c>
    </row>
    <row r="214" spans="1:20" x14ac:dyDescent="0.2">
      <c r="A214">
        <v>25118</v>
      </c>
      <c r="B214" s="11" t="s">
        <v>28</v>
      </c>
      <c r="C214">
        <v>0</v>
      </c>
      <c r="D214" t="s">
        <v>199</v>
      </c>
      <c r="E214" s="9">
        <v>0</v>
      </c>
      <c r="F214">
        <v>0</v>
      </c>
      <c r="G214">
        <v>0</v>
      </c>
      <c r="H214">
        <v>0</v>
      </c>
      <c r="I214" s="12">
        <v>0</v>
      </c>
      <c r="J214" s="15">
        <v>25118</v>
      </c>
      <c r="K214" s="9">
        <v>0</v>
      </c>
      <c r="L214" s="12">
        <v>0</v>
      </c>
      <c r="M214" s="12">
        <v>0</v>
      </c>
      <c r="N214" s="12">
        <v>0</v>
      </c>
      <c r="O214" s="10">
        <v>0</v>
      </c>
      <c r="P214" s="16" t="s">
        <v>2034</v>
      </c>
      <c r="Q214" s="16" t="s">
        <v>2034</v>
      </c>
      <c r="R214" s="16" t="s">
        <v>2034</v>
      </c>
      <c r="S214" s="16" t="s">
        <v>2034</v>
      </c>
      <c r="T214" s="16" t="s">
        <v>2034</v>
      </c>
    </row>
    <row r="215" spans="1:20" x14ac:dyDescent="0.2">
      <c r="A215">
        <v>25120</v>
      </c>
      <c r="B215" s="11" t="s">
        <v>28</v>
      </c>
      <c r="C215">
        <v>0</v>
      </c>
      <c r="D215" t="s">
        <v>154</v>
      </c>
      <c r="E215" s="9">
        <v>0</v>
      </c>
      <c r="F215">
        <v>0</v>
      </c>
      <c r="G215">
        <v>0</v>
      </c>
      <c r="H215">
        <v>0</v>
      </c>
      <c r="I215" s="12">
        <v>0</v>
      </c>
      <c r="J215" s="15">
        <v>25120</v>
      </c>
      <c r="K215" s="9">
        <v>0</v>
      </c>
      <c r="L215" s="12">
        <v>0</v>
      </c>
      <c r="M215" s="12">
        <v>0</v>
      </c>
      <c r="N215" s="12">
        <v>0</v>
      </c>
      <c r="O215" s="10">
        <v>0</v>
      </c>
      <c r="P215" s="16" t="s">
        <v>2034</v>
      </c>
      <c r="Q215" s="16" t="s">
        <v>2034</v>
      </c>
      <c r="R215" s="16" t="s">
        <v>2034</v>
      </c>
      <c r="S215" s="16" t="s">
        <v>2034</v>
      </c>
      <c r="T215" s="16" t="s">
        <v>2034</v>
      </c>
    </row>
    <row r="216" spans="1:20" x14ac:dyDescent="0.2">
      <c r="A216">
        <v>25121</v>
      </c>
      <c r="B216" s="11" t="s">
        <v>28</v>
      </c>
      <c r="C216">
        <v>0</v>
      </c>
      <c r="D216" t="s">
        <v>155</v>
      </c>
      <c r="E216" s="9">
        <v>0</v>
      </c>
      <c r="F216">
        <v>0</v>
      </c>
      <c r="G216">
        <v>0</v>
      </c>
      <c r="H216">
        <v>0</v>
      </c>
      <c r="I216" s="12">
        <v>0</v>
      </c>
      <c r="J216" s="15">
        <v>25121</v>
      </c>
      <c r="K216" s="9">
        <v>0</v>
      </c>
      <c r="L216" s="12">
        <v>0</v>
      </c>
      <c r="M216" s="12">
        <v>0</v>
      </c>
      <c r="N216" s="12">
        <v>0</v>
      </c>
      <c r="O216" s="10">
        <v>0</v>
      </c>
      <c r="P216" s="16" t="s">
        <v>2034</v>
      </c>
      <c r="Q216" s="16" t="s">
        <v>2034</v>
      </c>
      <c r="R216" s="16" t="s">
        <v>2034</v>
      </c>
      <c r="S216" s="16" t="s">
        <v>2034</v>
      </c>
      <c r="T216" s="16" t="s">
        <v>2034</v>
      </c>
    </row>
    <row r="217" spans="1:20" x14ac:dyDescent="0.2">
      <c r="A217">
        <v>25122</v>
      </c>
      <c r="B217" s="11" t="s">
        <v>28</v>
      </c>
      <c r="C217">
        <v>85</v>
      </c>
      <c r="D217" t="s">
        <v>156</v>
      </c>
      <c r="E217" s="9">
        <v>0</v>
      </c>
      <c r="F217">
        <v>2</v>
      </c>
      <c r="G217">
        <v>4</v>
      </c>
      <c r="H217">
        <v>79</v>
      </c>
      <c r="I217" s="12">
        <v>0</v>
      </c>
      <c r="J217" s="15">
        <v>25122</v>
      </c>
      <c r="K217" s="9">
        <v>1</v>
      </c>
      <c r="L217" s="12">
        <v>2</v>
      </c>
      <c r="M217" s="12">
        <v>0</v>
      </c>
      <c r="N217" s="12">
        <v>0</v>
      </c>
      <c r="O217" s="10">
        <v>2</v>
      </c>
      <c r="P217" s="16" t="s">
        <v>2034</v>
      </c>
      <c r="Q217" s="16" t="s">
        <v>2034</v>
      </c>
      <c r="R217" s="16" t="s">
        <v>2034</v>
      </c>
      <c r="S217" s="16" t="s">
        <v>2034</v>
      </c>
      <c r="T217" s="16" t="s">
        <v>2034</v>
      </c>
    </row>
    <row r="218" spans="1:20" x14ac:dyDescent="0.2">
      <c r="A218">
        <v>25123</v>
      </c>
      <c r="B218" s="11" t="s">
        <v>28</v>
      </c>
      <c r="C218">
        <v>1</v>
      </c>
      <c r="D218" t="s">
        <v>157</v>
      </c>
      <c r="E218" s="9">
        <v>0</v>
      </c>
      <c r="F218">
        <v>0</v>
      </c>
      <c r="G218">
        <v>0</v>
      </c>
      <c r="H218">
        <v>0</v>
      </c>
      <c r="I218" s="12">
        <v>1</v>
      </c>
      <c r="J218" s="15">
        <v>25123</v>
      </c>
      <c r="K218" s="9">
        <v>0</v>
      </c>
      <c r="L218" s="12">
        <v>0</v>
      </c>
      <c r="M218" s="12">
        <v>1</v>
      </c>
      <c r="N218" s="12">
        <v>0</v>
      </c>
      <c r="O218" s="10">
        <v>0</v>
      </c>
      <c r="P218" s="16" t="s">
        <v>2034</v>
      </c>
      <c r="Q218" s="16" t="s">
        <v>2034</v>
      </c>
      <c r="R218" s="16" t="s">
        <v>2034</v>
      </c>
      <c r="S218" s="16" t="s">
        <v>2034</v>
      </c>
      <c r="T218" s="16" t="s">
        <v>2034</v>
      </c>
    </row>
    <row r="219" spans="1:20" x14ac:dyDescent="0.2">
      <c r="A219">
        <v>25125</v>
      </c>
      <c r="B219" s="11" t="s">
        <v>28</v>
      </c>
      <c r="C219">
        <v>3.5</v>
      </c>
      <c r="D219" t="s">
        <v>158</v>
      </c>
      <c r="E219" s="9">
        <v>3.5</v>
      </c>
      <c r="F219">
        <v>0</v>
      </c>
      <c r="G219">
        <v>0</v>
      </c>
      <c r="H219">
        <v>0</v>
      </c>
      <c r="I219" s="12">
        <v>0</v>
      </c>
      <c r="J219" s="15">
        <v>25125</v>
      </c>
      <c r="K219" s="9">
        <v>0</v>
      </c>
      <c r="L219" s="12">
        <v>0</v>
      </c>
      <c r="M219" s="12">
        <v>0</v>
      </c>
      <c r="N219" s="12">
        <v>1</v>
      </c>
      <c r="O219" s="10">
        <v>0</v>
      </c>
      <c r="P219" s="16" t="s">
        <v>2034</v>
      </c>
      <c r="Q219" s="16" t="s">
        <v>2034</v>
      </c>
      <c r="R219" s="16" t="s">
        <v>2034</v>
      </c>
      <c r="S219" s="16" t="s">
        <v>2034</v>
      </c>
      <c r="T219" s="16" t="s">
        <v>2034</v>
      </c>
    </row>
    <row r="220" spans="1:20" x14ac:dyDescent="0.2">
      <c r="A220">
        <v>25126</v>
      </c>
      <c r="B220" s="11" t="s">
        <v>28</v>
      </c>
      <c r="C220">
        <v>0</v>
      </c>
      <c r="D220" t="s">
        <v>159</v>
      </c>
      <c r="E220" s="9">
        <v>0</v>
      </c>
      <c r="F220">
        <v>0</v>
      </c>
      <c r="G220">
        <v>0</v>
      </c>
      <c r="H220">
        <v>0</v>
      </c>
      <c r="I220" s="12">
        <v>0</v>
      </c>
      <c r="J220" s="15">
        <v>25126</v>
      </c>
      <c r="K220" s="9">
        <v>0</v>
      </c>
      <c r="L220" s="12">
        <v>0</v>
      </c>
      <c r="M220" s="12">
        <v>0</v>
      </c>
      <c r="N220" s="12">
        <v>0</v>
      </c>
      <c r="O220" s="10">
        <v>0</v>
      </c>
      <c r="P220" s="16" t="s">
        <v>2034</v>
      </c>
      <c r="Q220" s="16" t="s">
        <v>2034</v>
      </c>
      <c r="R220" s="16" t="s">
        <v>2034</v>
      </c>
      <c r="S220" s="16" t="s">
        <v>2034</v>
      </c>
      <c r="T220" s="16" t="s">
        <v>2034</v>
      </c>
    </row>
    <row r="221" spans="1:20" x14ac:dyDescent="0.2">
      <c r="A221">
        <v>25127</v>
      </c>
      <c r="B221" s="11" t="s">
        <v>28</v>
      </c>
      <c r="C221">
        <v>0</v>
      </c>
      <c r="D221" t="s">
        <v>160</v>
      </c>
      <c r="E221" s="9">
        <v>0</v>
      </c>
      <c r="F221">
        <v>0</v>
      </c>
      <c r="G221">
        <v>0</v>
      </c>
      <c r="H221">
        <v>0</v>
      </c>
      <c r="I221" s="12">
        <v>0</v>
      </c>
      <c r="J221" s="15">
        <v>25127</v>
      </c>
      <c r="K221" s="9">
        <v>0</v>
      </c>
      <c r="L221" s="12">
        <v>0</v>
      </c>
      <c r="M221" s="12">
        <v>0</v>
      </c>
      <c r="N221" s="12">
        <v>0</v>
      </c>
      <c r="O221" s="10">
        <v>0</v>
      </c>
      <c r="P221" s="16" t="s">
        <v>2034</v>
      </c>
      <c r="Q221" s="16" t="s">
        <v>2034</v>
      </c>
      <c r="R221" s="16" t="s">
        <v>2034</v>
      </c>
      <c r="S221" s="16" t="s">
        <v>2034</v>
      </c>
      <c r="T221" s="16" t="s">
        <v>2034</v>
      </c>
    </row>
    <row r="222" spans="1:20" x14ac:dyDescent="0.2">
      <c r="A222">
        <v>25128</v>
      </c>
      <c r="B222" s="11" t="s">
        <v>28</v>
      </c>
      <c r="C222">
        <v>0</v>
      </c>
      <c r="D222" t="s">
        <v>162</v>
      </c>
      <c r="E222" s="9">
        <v>0</v>
      </c>
      <c r="F222">
        <v>0</v>
      </c>
      <c r="G222">
        <v>0</v>
      </c>
      <c r="H222">
        <v>0</v>
      </c>
      <c r="I222" s="12">
        <v>0</v>
      </c>
      <c r="J222" s="15">
        <v>25128</v>
      </c>
      <c r="K222" s="9">
        <v>0</v>
      </c>
      <c r="L222" s="12">
        <v>0</v>
      </c>
      <c r="M222" s="12">
        <v>0</v>
      </c>
      <c r="N222" s="12">
        <v>0</v>
      </c>
      <c r="O222" s="10">
        <v>0</v>
      </c>
      <c r="P222" s="16" t="s">
        <v>2034</v>
      </c>
      <c r="Q222" s="16" t="s">
        <v>2034</v>
      </c>
      <c r="R222" s="16" t="s">
        <v>2034</v>
      </c>
      <c r="S222" s="16" t="s">
        <v>2034</v>
      </c>
      <c r="T222" s="16" t="s">
        <v>2034</v>
      </c>
    </row>
    <row r="223" spans="1:20" x14ac:dyDescent="0.2">
      <c r="A223">
        <v>25129</v>
      </c>
      <c r="B223" s="11" t="s">
        <v>28</v>
      </c>
      <c r="C223">
        <v>0</v>
      </c>
      <c r="D223" t="s">
        <v>164</v>
      </c>
      <c r="E223" s="9">
        <v>0</v>
      </c>
      <c r="F223">
        <v>0</v>
      </c>
      <c r="G223">
        <v>0</v>
      </c>
      <c r="H223">
        <v>0</v>
      </c>
      <c r="I223" s="12">
        <v>0</v>
      </c>
      <c r="J223" s="15">
        <v>25129</v>
      </c>
      <c r="K223" s="9">
        <v>0</v>
      </c>
      <c r="L223" s="12">
        <v>0</v>
      </c>
      <c r="M223" s="12">
        <v>0</v>
      </c>
      <c r="N223" s="12">
        <v>0</v>
      </c>
      <c r="O223" s="10">
        <v>0</v>
      </c>
      <c r="P223" s="16" t="s">
        <v>2034</v>
      </c>
      <c r="Q223" s="16" t="s">
        <v>2034</v>
      </c>
      <c r="R223" s="16" t="s">
        <v>2034</v>
      </c>
      <c r="S223" s="16" t="s">
        <v>2034</v>
      </c>
      <c r="T223" s="16" t="s">
        <v>2034</v>
      </c>
    </row>
    <row r="224" spans="1:20" x14ac:dyDescent="0.2">
      <c r="A224">
        <v>25131</v>
      </c>
      <c r="B224" s="11" t="s">
        <v>28</v>
      </c>
      <c r="C224">
        <v>0</v>
      </c>
      <c r="D224" t="s">
        <v>165</v>
      </c>
      <c r="E224" s="9">
        <v>0</v>
      </c>
      <c r="F224">
        <v>0</v>
      </c>
      <c r="G224">
        <v>0</v>
      </c>
      <c r="H224">
        <v>0</v>
      </c>
      <c r="I224" s="12">
        <v>0</v>
      </c>
      <c r="J224" s="15">
        <v>25131</v>
      </c>
      <c r="K224" s="9">
        <v>0</v>
      </c>
      <c r="L224" s="12">
        <v>0</v>
      </c>
      <c r="M224" s="12">
        <v>0</v>
      </c>
      <c r="N224" s="12">
        <v>0</v>
      </c>
      <c r="O224" s="10">
        <v>0</v>
      </c>
      <c r="P224" s="16" t="s">
        <v>2034</v>
      </c>
      <c r="Q224" s="16" t="s">
        <v>2034</v>
      </c>
      <c r="R224" s="16" t="s">
        <v>2034</v>
      </c>
      <c r="S224" s="16" t="s">
        <v>2034</v>
      </c>
      <c r="T224" s="16" t="s">
        <v>2034</v>
      </c>
    </row>
    <row r="225" spans="1:20" x14ac:dyDescent="0.2">
      <c r="A225">
        <v>25133</v>
      </c>
      <c r="B225" s="11" t="s">
        <v>28</v>
      </c>
      <c r="C225">
        <v>1</v>
      </c>
      <c r="D225" t="s">
        <v>167</v>
      </c>
      <c r="E225" s="9">
        <v>0</v>
      </c>
      <c r="F225">
        <v>0</v>
      </c>
      <c r="G225">
        <v>0</v>
      </c>
      <c r="H225">
        <v>1</v>
      </c>
      <c r="I225" s="12">
        <v>0</v>
      </c>
      <c r="J225" s="15">
        <v>25133</v>
      </c>
      <c r="K225" s="9">
        <v>0</v>
      </c>
      <c r="L225" s="12">
        <v>1</v>
      </c>
      <c r="M225" s="12">
        <v>0</v>
      </c>
      <c r="N225" s="12">
        <v>0</v>
      </c>
      <c r="O225" s="10">
        <v>0</v>
      </c>
      <c r="P225" s="16" t="s">
        <v>2034</v>
      </c>
      <c r="Q225" s="16" t="s">
        <v>2034</v>
      </c>
      <c r="R225" s="16" t="s">
        <v>2034</v>
      </c>
      <c r="S225" s="16" t="s">
        <v>2034</v>
      </c>
      <c r="T225" s="16" t="s">
        <v>2034</v>
      </c>
    </row>
    <row r="226" spans="1:20" x14ac:dyDescent="0.2">
      <c r="A226">
        <v>25134</v>
      </c>
      <c r="B226" s="11" t="s">
        <v>28</v>
      </c>
      <c r="C226">
        <v>0</v>
      </c>
      <c r="D226" t="s">
        <v>169</v>
      </c>
      <c r="E226" s="9">
        <v>0</v>
      </c>
      <c r="F226">
        <v>0</v>
      </c>
      <c r="G226">
        <v>0</v>
      </c>
      <c r="H226">
        <v>0</v>
      </c>
      <c r="I226" s="12">
        <v>0</v>
      </c>
      <c r="J226" s="15">
        <v>25134</v>
      </c>
      <c r="K226" s="9">
        <v>0</v>
      </c>
      <c r="L226" s="12">
        <v>0</v>
      </c>
      <c r="M226" s="12">
        <v>0</v>
      </c>
      <c r="N226" s="12">
        <v>0</v>
      </c>
      <c r="O226" s="10">
        <v>0</v>
      </c>
      <c r="P226" s="16" t="s">
        <v>2034</v>
      </c>
      <c r="Q226" s="16" t="s">
        <v>2034</v>
      </c>
      <c r="R226" s="16" t="s">
        <v>2034</v>
      </c>
      <c r="S226" s="16" t="s">
        <v>2034</v>
      </c>
      <c r="T226" s="16" t="s">
        <v>2034</v>
      </c>
    </row>
    <row r="227" spans="1:20" x14ac:dyDescent="0.2">
      <c r="A227">
        <v>25136</v>
      </c>
      <c r="B227" s="11" t="s">
        <v>28</v>
      </c>
      <c r="C227">
        <v>0</v>
      </c>
      <c r="D227" t="s">
        <v>170</v>
      </c>
      <c r="E227" s="9">
        <v>0</v>
      </c>
      <c r="F227">
        <v>0</v>
      </c>
      <c r="G227">
        <v>0</v>
      </c>
      <c r="H227">
        <v>0</v>
      </c>
      <c r="I227" s="12">
        <v>0</v>
      </c>
      <c r="J227" s="15">
        <v>25136</v>
      </c>
      <c r="K227" s="9">
        <v>0</v>
      </c>
      <c r="L227" s="12">
        <v>0</v>
      </c>
      <c r="M227" s="12">
        <v>0</v>
      </c>
      <c r="N227" s="12">
        <v>0</v>
      </c>
      <c r="O227" s="10">
        <v>0</v>
      </c>
      <c r="P227" s="16" t="s">
        <v>2034</v>
      </c>
      <c r="Q227" s="16" t="s">
        <v>2034</v>
      </c>
      <c r="R227" s="16" t="s">
        <v>2034</v>
      </c>
      <c r="S227" s="16" t="s">
        <v>2034</v>
      </c>
      <c r="T227" s="16" t="s">
        <v>2034</v>
      </c>
    </row>
    <row r="228" spans="1:20" x14ac:dyDescent="0.2">
      <c r="A228">
        <v>25137</v>
      </c>
      <c r="B228" s="11" t="s">
        <v>28</v>
      </c>
      <c r="C228">
        <v>1</v>
      </c>
      <c r="D228" t="s">
        <v>172</v>
      </c>
      <c r="E228" s="9">
        <v>0</v>
      </c>
      <c r="F228">
        <v>1</v>
      </c>
      <c r="G228">
        <v>0</v>
      </c>
      <c r="H228">
        <v>0</v>
      </c>
      <c r="I228" s="12">
        <v>0</v>
      </c>
      <c r="J228" s="15">
        <v>25137</v>
      </c>
      <c r="K228" s="9">
        <v>1</v>
      </c>
      <c r="L228" s="12">
        <v>0</v>
      </c>
      <c r="M228" s="12">
        <v>0</v>
      </c>
      <c r="N228" s="12">
        <v>0</v>
      </c>
      <c r="O228" s="10">
        <v>0</v>
      </c>
      <c r="P228" s="16" t="s">
        <v>2034</v>
      </c>
      <c r="Q228" s="16" t="s">
        <v>2034</v>
      </c>
      <c r="R228" s="16" t="s">
        <v>2034</v>
      </c>
      <c r="S228" s="16" t="s">
        <v>2034</v>
      </c>
      <c r="T228" s="16" t="s">
        <v>2034</v>
      </c>
    </row>
    <row r="229" spans="1:20" x14ac:dyDescent="0.2">
      <c r="A229">
        <v>25138</v>
      </c>
      <c r="B229" s="11" t="s">
        <v>28</v>
      </c>
      <c r="C229">
        <v>0</v>
      </c>
      <c r="D229" t="s">
        <v>173</v>
      </c>
      <c r="E229" s="9">
        <v>0</v>
      </c>
      <c r="F229">
        <v>0</v>
      </c>
      <c r="G229">
        <v>0</v>
      </c>
      <c r="H229">
        <v>0</v>
      </c>
      <c r="I229" s="12">
        <v>0</v>
      </c>
      <c r="J229" s="15">
        <v>25138</v>
      </c>
      <c r="K229" s="9">
        <v>0</v>
      </c>
      <c r="L229" s="12">
        <v>0</v>
      </c>
      <c r="M229" s="12">
        <v>0</v>
      </c>
      <c r="N229" s="12">
        <v>0</v>
      </c>
      <c r="O229" s="10">
        <v>0</v>
      </c>
      <c r="P229" s="16" t="s">
        <v>2034</v>
      </c>
      <c r="Q229" s="16" t="s">
        <v>2034</v>
      </c>
      <c r="R229" s="16" t="s">
        <v>2034</v>
      </c>
      <c r="S229" s="16" t="s">
        <v>2034</v>
      </c>
      <c r="T229" s="16" t="s">
        <v>2034</v>
      </c>
    </row>
    <row r="230" spans="1:20" x14ac:dyDescent="0.2">
      <c r="A230">
        <v>25139</v>
      </c>
      <c r="B230" s="11" t="s">
        <v>28</v>
      </c>
      <c r="C230">
        <v>0</v>
      </c>
      <c r="D230" t="s">
        <v>174</v>
      </c>
      <c r="E230" s="9">
        <v>0</v>
      </c>
      <c r="F230">
        <v>0</v>
      </c>
      <c r="G230">
        <v>0</v>
      </c>
      <c r="H230">
        <v>0</v>
      </c>
      <c r="I230" s="12">
        <v>0</v>
      </c>
      <c r="J230" s="15">
        <v>25139</v>
      </c>
      <c r="K230" s="9">
        <v>0</v>
      </c>
      <c r="L230" s="12">
        <v>0</v>
      </c>
      <c r="M230" s="12">
        <v>0</v>
      </c>
      <c r="N230" s="12">
        <v>0</v>
      </c>
      <c r="O230" s="10">
        <v>0</v>
      </c>
      <c r="P230" s="16" t="s">
        <v>2034</v>
      </c>
      <c r="Q230" s="16" t="s">
        <v>2034</v>
      </c>
      <c r="R230" s="16" t="s">
        <v>2034</v>
      </c>
      <c r="S230" s="16" t="s">
        <v>2034</v>
      </c>
      <c r="T230" s="16" t="s">
        <v>2034</v>
      </c>
    </row>
    <row r="231" spans="1:20" x14ac:dyDescent="0.2">
      <c r="A231">
        <v>25141</v>
      </c>
      <c r="B231" s="11" t="s">
        <v>28</v>
      </c>
      <c r="C231">
        <v>9</v>
      </c>
      <c r="D231" t="s">
        <v>176</v>
      </c>
      <c r="E231" s="9">
        <v>3</v>
      </c>
      <c r="F231">
        <v>0</v>
      </c>
      <c r="G231">
        <v>5</v>
      </c>
      <c r="H231">
        <v>1</v>
      </c>
      <c r="I231" s="12">
        <v>0</v>
      </c>
      <c r="J231" s="15">
        <v>25141</v>
      </c>
      <c r="K231" s="9">
        <v>0</v>
      </c>
      <c r="L231" s="12">
        <v>1</v>
      </c>
      <c r="M231" s="12">
        <v>0</v>
      </c>
      <c r="N231" s="12">
        <v>1</v>
      </c>
      <c r="O231" s="10">
        <v>1</v>
      </c>
      <c r="P231" s="16" t="s">
        <v>2034</v>
      </c>
      <c r="Q231" s="16" t="s">
        <v>2034</v>
      </c>
      <c r="R231" s="16" t="s">
        <v>2034</v>
      </c>
      <c r="S231" s="16" t="s">
        <v>2034</v>
      </c>
      <c r="T231" s="16" t="s">
        <v>2034</v>
      </c>
    </row>
    <row r="232" spans="1:20" x14ac:dyDescent="0.2">
      <c r="A232">
        <v>25142</v>
      </c>
      <c r="B232" s="11" t="s">
        <v>28</v>
      </c>
      <c r="C232">
        <v>0</v>
      </c>
      <c r="D232" t="s">
        <v>177</v>
      </c>
      <c r="E232" s="9">
        <v>0</v>
      </c>
      <c r="F232">
        <v>0</v>
      </c>
      <c r="G232">
        <v>0</v>
      </c>
      <c r="H232">
        <v>0</v>
      </c>
      <c r="I232" s="12">
        <v>0</v>
      </c>
      <c r="J232" s="15">
        <v>25142</v>
      </c>
      <c r="K232" s="9">
        <v>0</v>
      </c>
      <c r="L232" s="12">
        <v>0</v>
      </c>
      <c r="M232" s="12">
        <v>0</v>
      </c>
      <c r="N232" s="12">
        <v>0</v>
      </c>
      <c r="O232" s="10">
        <v>0</v>
      </c>
      <c r="P232" s="16" t="s">
        <v>2034</v>
      </c>
      <c r="Q232" s="16" t="s">
        <v>2034</v>
      </c>
      <c r="R232" s="16" t="s">
        <v>2034</v>
      </c>
      <c r="S232" s="16" t="s">
        <v>2034</v>
      </c>
      <c r="T232" s="16" t="s">
        <v>2034</v>
      </c>
    </row>
    <row r="233" spans="1:20" x14ac:dyDescent="0.2">
      <c r="A233">
        <v>25143</v>
      </c>
      <c r="B233" s="11" t="s">
        <v>28</v>
      </c>
      <c r="C233">
        <v>0</v>
      </c>
      <c r="D233" t="s">
        <v>178</v>
      </c>
      <c r="E233" s="9">
        <v>0</v>
      </c>
      <c r="F233">
        <v>0</v>
      </c>
      <c r="G233">
        <v>0</v>
      </c>
      <c r="H233">
        <v>0</v>
      </c>
      <c r="I233" s="12">
        <v>0</v>
      </c>
      <c r="J233" s="15">
        <v>25143</v>
      </c>
      <c r="K233" s="9">
        <v>0</v>
      </c>
      <c r="L233" s="12">
        <v>0</v>
      </c>
      <c r="M233" s="12">
        <v>0</v>
      </c>
      <c r="N233" s="12">
        <v>0</v>
      </c>
      <c r="O233" s="10">
        <v>0</v>
      </c>
      <c r="P233" s="16" t="s">
        <v>2034</v>
      </c>
      <c r="Q233" s="16" t="s">
        <v>2034</v>
      </c>
      <c r="R233" s="16" t="s">
        <v>2034</v>
      </c>
      <c r="S233" s="16" t="s">
        <v>2034</v>
      </c>
      <c r="T233" s="16" t="s">
        <v>2034</v>
      </c>
    </row>
    <row r="234" spans="1:20" x14ac:dyDescent="0.2">
      <c r="A234">
        <v>25145</v>
      </c>
      <c r="B234" s="11" t="s">
        <v>28</v>
      </c>
      <c r="C234">
        <v>1</v>
      </c>
      <c r="D234" t="s">
        <v>179</v>
      </c>
      <c r="E234" s="9">
        <v>0</v>
      </c>
      <c r="F234">
        <v>0</v>
      </c>
      <c r="G234">
        <v>0</v>
      </c>
      <c r="H234">
        <v>1</v>
      </c>
      <c r="I234" s="12">
        <v>0</v>
      </c>
      <c r="J234" s="15">
        <v>25145</v>
      </c>
      <c r="K234" s="9">
        <v>0</v>
      </c>
      <c r="L234" s="12">
        <v>1</v>
      </c>
      <c r="M234" s="12">
        <v>0</v>
      </c>
      <c r="N234" s="12">
        <v>0</v>
      </c>
      <c r="O234" s="10">
        <v>0</v>
      </c>
      <c r="P234" s="16" t="s">
        <v>2034</v>
      </c>
      <c r="Q234" s="16" t="s">
        <v>2034</v>
      </c>
      <c r="R234" s="16" t="s">
        <v>2034</v>
      </c>
      <c r="S234" s="16" t="s">
        <v>2034</v>
      </c>
      <c r="T234" s="16" t="s">
        <v>2034</v>
      </c>
    </row>
    <row r="235" spans="1:20" x14ac:dyDescent="0.2">
      <c r="A235">
        <v>25146</v>
      </c>
      <c r="B235" s="11" t="s">
        <v>28</v>
      </c>
      <c r="C235">
        <v>2</v>
      </c>
      <c r="D235" t="s">
        <v>182</v>
      </c>
      <c r="E235" s="9">
        <v>0</v>
      </c>
      <c r="F235">
        <v>0</v>
      </c>
      <c r="G235">
        <v>0</v>
      </c>
      <c r="H235">
        <v>0</v>
      </c>
      <c r="I235" s="12">
        <v>2</v>
      </c>
      <c r="J235" s="15">
        <v>25146</v>
      </c>
      <c r="K235" s="9">
        <v>0</v>
      </c>
      <c r="L235" s="12">
        <v>0</v>
      </c>
      <c r="M235" s="12">
        <v>1</v>
      </c>
      <c r="N235" s="12">
        <v>0</v>
      </c>
      <c r="O235" s="10">
        <v>0</v>
      </c>
      <c r="P235" s="16" t="s">
        <v>2034</v>
      </c>
      <c r="Q235" s="16" t="s">
        <v>2034</v>
      </c>
      <c r="R235" s="16" t="s">
        <v>2034</v>
      </c>
      <c r="S235" s="16" t="s">
        <v>2034</v>
      </c>
      <c r="T235" s="16" t="s">
        <v>2034</v>
      </c>
    </row>
    <row r="236" spans="1:20" x14ac:dyDescent="0.2">
      <c r="A236">
        <v>25151</v>
      </c>
      <c r="B236" s="11" t="s">
        <v>28</v>
      </c>
      <c r="C236">
        <v>1</v>
      </c>
      <c r="D236" t="s">
        <v>185</v>
      </c>
      <c r="E236" s="9">
        <v>0</v>
      </c>
      <c r="F236">
        <v>0</v>
      </c>
      <c r="G236">
        <v>0</v>
      </c>
      <c r="H236">
        <v>0</v>
      </c>
      <c r="I236" s="12">
        <v>1</v>
      </c>
      <c r="J236" s="15">
        <v>25151</v>
      </c>
      <c r="K236" s="9">
        <v>0</v>
      </c>
      <c r="L236" s="12">
        <v>0</v>
      </c>
      <c r="M236" s="12">
        <v>1</v>
      </c>
      <c r="N236" s="12">
        <v>0</v>
      </c>
      <c r="O236" s="10">
        <v>0</v>
      </c>
      <c r="P236" s="16" t="s">
        <v>2034</v>
      </c>
      <c r="Q236" s="16" t="s">
        <v>2034</v>
      </c>
      <c r="R236" s="16" t="s">
        <v>2034</v>
      </c>
      <c r="S236" s="16" t="s">
        <v>2034</v>
      </c>
      <c r="T236" s="16" t="s">
        <v>2034</v>
      </c>
    </row>
    <row r="237" spans="1:20" x14ac:dyDescent="0.2">
      <c r="A237">
        <v>25153</v>
      </c>
      <c r="B237" s="11" t="s">
        <v>28</v>
      </c>
      <c r="C237">
        <v>4</v>
      </c>
      <c r="D237" t="s">
        <v>186</v>
      </c>
      <c r="E237" s="9">
        <v>0</v>
      </c>
      <c r="F237">
        <v>0</v>
      </c>
      <c r="G237">
        <v>1</v>
      </c>
      <c r="H237">
        <v>0.5</v>
      </c>
      <c r="I237" s="12">
        <v>2.5</v>
      </c>
      <c r="J237" s="15">
        <v>25153</v>
      </c>
      <c r="K237" s="9">
        <v>0</v>
      </c>
      <c r="L237" s="12">
        <v>1</v>
      </c>
      <c r="M237" s="12">
        <v>1</v>
      </c>
      <c r="N237" s="12">
        <v>0</v>
      </c>
      <c r="O237" s="10">
        <v>1</v>
      </c>
      <c r="P237" s="16" t="s">
        <v>2034</v>
      </c>
      <c r="Q237" s="16" t="s">
        <v>2034</v>
      </c>
      <c r="R237" s="16" t="s">
        <v>2034</v>
      </c>
      <c r="S237" s="16" t="s">
        <v>2034</v>
      </c>
      <c r="T237" s="16" t="s">
        <v>2034</v>
      </c>
    </row>
    <row r="238" spans="1:20" x14ac:dyDescent="0.2">
      <c r="A238">
        <v>25155</v>
      </c>
      <c r="B238" s="11" t="s">
        <v>28</v>
      </c>
      <c r="C238">
        <v>4</v>
      </c>
      <c r="D238" t="s">
        <v>189</v>
      </c>
      <c r="E238" s="9">
        <v>0</v>
      </c>
      <c r="F238">
        <v>0</v>
      </c>
      <c r="G238">
        <v>4</v>
      </c>
      <c r="H238">
        <v>0</v>
      </c>
      <c r="I238" s="12">
        <v>0</v>
      </c>
      <c r="J238" s="15">
        <v>25155</v>
      </c>
      <c r="K238" s="9">
        <v>0</v>
      </c>
      <c r="L238" s="12">
        <v>0</v>
      </c>
      <c r="M238" s="12">
        <v>0</v>
      </c>
      <c r="N238" s="12">
        <v>0</v>
      </c>
      <c r="O238" s="10">
        <v>2</v>
      </c>
      <c r="P238" s="16" t="s">
        <v>2034</v>
      </c>
      <c r="Q238" s="16" t="s">
        <v>2034</v>
      </c>
      <c r="R238" s="16" t="s">
        <v>2034</v>
      </c>
      <c r="S238" s="16" t="s">
        <v>2034</v>
      </c>
      <c r="T238" s="16" t="s">
        <v>2034</v>
      </c>
    </row>
    <row r="239" spans="1:20" x14ac:dyDescent="0.2">
      <c r="A239">
        <v>25157</v>
      </c>
      <c r="B239" s="11" t="s">
        <v>28</v>
      </c>
      <c r="C239">
        <v>4</v>
      </c>
      <c r="D239" t="s">
        <v>190</v>
      </c>
      <c r="E239" s="9">
        <v>0</v>
      </c>
      <c r="F239">
        <v>2</v>
      </c>
      <c r="G239">
        <v>0</v>
      </c>
      <c r="H239">
        <v>2</v>
      </c>
      <c r="I239" s="12">
        <v>0</v>
      </c>
      <c r="J239" s="15">
        <v>25157</v>
      </c>
      <c r="K239" s="9">
        <v>1</v>
      </c>
      <c r="L239" s="12">
        <v>1</v>
      </c>
      <c r="M239" s="12">
        <v>0</v>
      </c>
      <c r="N239" s="12">
        <v>0</v>
      </c>
      <c r="O239" s="10">
        <v>0</v>
      </c>
      <c r="P239" s="16" t="s">
        <v>2034</v>
      </c>
      <c r="Q239" s="16" t="s">
        <v>2034</v>
      </c>
      <c r="R239" s="16" t="s">
        <v>2034</v>
      </c>
      <c r="S239" s="16" t="s">
        <v>2034</v>
      </c>
      <c r="T239" s="16" t="s">
        <v>2034</v>
      </c>
    </row>
    <row r="240" spans="1:20" x14ac:dyDescent="0.2">
      <c r="A240">
        <v>25158</v>
      </c>
      <c r="B240" s="11" t="s">
        <v>28</v>
      </c>
      <c r="C240">
        <v>3.5</v>
      </c>
      <c r="D240" t="s">
        <v>191</v>
      </c>
      <c r="E240" s="9">
        <v>0</v>
      </c>
      <c r="F240">
        <v>2</v>
      </c>
      <c r="G240">
        <v>0</v>
      </c>
      <c r="H240">
        <v>1.5</v>
      </c>
      <c r="I240" s="12">
        <v>0</v>
      </c>
      <c r="J240" s="15">
        <v>25158</v>
      </c>
      <c r="K240" s="9">
        <v>1</v>
      </c>
      <c r="L240" s="12">
        <v>1</v>
      </c>
      <c r="M240" s="12">
        <v>0</v>
      </c>
      <c r="N240" s="12">
        <v>0</v>
      </c>
      <c r="O240" s="10">
        <v>0</v>
      </c>
      <c r="P240" s="16" t="s">
        <v>2034</v>
      </c>
      <c r="Q240" s="16" t="s">
        <v>2034</v>
      </c>
      <c r="R240" s="16" t="s">
        <v>2034</v>
      </c>
      <c r="S240" s="16" t="s">
        <v>2034</v>
      </c>
      <c r="T240" s="16" t="s">
        <v>2034</v>
      </c>
    </row>
    <row r="241" spans="1:20" x14ac:dyDescent="0.2">
      <c r="A241">
        <v>25159</v>
      </c>
      <c r="B241" s="11" t="s">
        <v>28</v>
      </c>
      <c r="C241">
        <v>1</v>
      </c>
      <c r="D241" t="s">
        <v>192</v>
      </c>
      <c r="E241" s="9">
        <v>0</v>
      </c>
      <c r="F241">
        <v>0</v>
      </c>
      <c r="G241">
        <v>0</v>
      </c>
      <c r="H241">
        <v>0</v>
      </c>
      <c r="I241" s="12">
        <v>1</v>
      </c>
      <c r="J241" s="15">
        <v>25159</v>
      </c>
      <c r="K241" s="9">
        <v>0</v>
      </c>
      <c r="L241" s="12">
        <v>0</v>
      </c>
      <c r="M241" s="12">
        <v>1</v>
      </c>
      <c r="N241" s="12">
        <v>0</v>
      </c>
      <c r="O241" s="10">
        <v>0</v>
      </c>
      <c r="P241" s="16" t="s">
        <v>2034</v>
      </c>
      <c r="Q241" s="16" t="s">
        <v>2034</v>
      </c>
      <c r="R241" s="16" t="s">
        <v>2034</v>
      </c>
      <c r="S241" s="16" t="s">
        <v>2034</v>
      </c>
      <c r="T241" s="16" t="s">
        <v>2034</v>
      </c>
    </row>
    <row r="242" spans="1:20" x14ac:dyDescent="0.2">
      <c r="A242">
        <v>25160</v>
      </c>
      <c r="B242" s="11" t="s">
        <v>28</v>
      </c>
      <c r="C242">
        <v>4</v>
      </c>
      <c r="D242" t="s">
        <v>193</v>
      </c>
      <c r="E242" s="9">
        <v>2</v>
      </c>
      <c r="F242">
        <v>0</v>
      </c>
      <c r="G242">
        <v>2</v>
      </c>
      <c r="H242">
        <v>0</v>
      </c>
      <c r="I242" s="12">
        <v>0</v>
      </c>
      <c r="J242" s="15">
        <v>25160</v>
      </c>
      <c r="K242" s="9">
        <v>0</v>
      </c>
      <c r="L242" s="12">
        <v>0</v>
      </c>
      <c r="M242" s="12">
        <v>0</v>
      </c>
      <c r="N242" s="12">
        <v>1</v>
      </c>
      <c r="O242" s="10">
        <v>1</v>
      </c>
      <c r="P242" s="16" t="s">
        <v>2034</v>
      </c>
      <c r="Q242" s="16" t="s">
        <v>2034</v>
      </c>
      <c r="R242" s="16" t="s">
        <v>2034</v>
      </c>
      <c r="S242" s="16" t="s">
        <v>2034</v>
      </c>
      <c r="T242" s="16" t="s">
        <v>2034</v>
      </c>
    </row>
    <row r="243" spans="1:20" x14ac:dyDescent="0.2">
      <c r="A243">
        <v>25161</v>
      </c>
      <c r="B243" s="11" t="s">
        <v>28</v>
      </c>
      <c r="C243">
        <v>0</v>
      </c>
      <c r="D243" t="s">
        <v>188</v>
      </c>
      <c r="E243" s="9">
        <v>0</v>
      </c>
      <c r="F243">
        <v>0</v>
      </c>
      <c r="G243">
        <v>0</v>
      </c>
      <c r="H243">
        <v>0</v>
      </c>
      <c r="I243" s="12">
        <v>0</v>
      </c>
      <c r="J243" s="15">
        <v>25161</v>
      </c>
      <c r="K243" s="9">
        <v>0</v>
      </c>
      <c r="L243" s="12">
        <v>0</v>
      </c>
      <c r="M243" s="12">
        <v>0</v>
      </c>
      <c r="N243" s="12">
        <v>0</v>
      </c>
      <c r="O243" s="10">
        <v>0</v>
      </c>
      <c r="P243" s="16" t="s">
        <v>2034</v>
      </c>
      <c r="Q243" s="16" t="s">
        <v>2034</v>
      </c>
      <c r="R243" s="16" t="s">
        <v>2034</v>
      </c>
      <c r="S243" s="16" t="s">
        <v>2034</v>
      </c>
      <c r="T243" s="16" t="s">
        <v>2034</v>
      </c>
    </row>
    <row r="244" spans="1:20" x14ac:dyDescent="0.2">
      <c r="A244">
        <v>25162</v>
      </c>
      <c r="B244" s="11" t="s">
        <v>28</v>
      </c>
      <c r="C244">
        <v>0</v>
      </c>
      <c r="D244" t="s">
        <v>184</v>
      </c>
      <c r="E244" s="9">
        <v>0</v>
      </c>
      <c r="F244">
        <v>0</v>
      </c>
      <c r="G244">
        <v>0</v>
      </c>
      <c r="H244">
        <v>0</v>
      </c>
      <c r="I244" s="12">
        <v>0</v>
      </c>
      <c r="J244" s="15">
        <v>25162</v>
      </c>
      <c r="K244" s="9">
        <v>0</v>
      </c>
      <c r="L244" s="12">
        <v>0</v>
      </c>
      <c r="M244" s="12">
        <v>0</v>
      </c>
      <c r="N244" s="12">
        <v>0</v>
      </c>
      <c r="O244" s="10">
        <v>0</v>
      </c>
      <c r="P244" s="16" t="s">
        <v>2034</v>
      </c>
      <c r="Q244" s="16" t="s">
        <v>2034</v>
      </c>
      <c r="R244" s="16" t="s">
        <v>2034</v>
      </c>
      <c r="S244" s="16" t="s">
        <v>2034</v>
      </c>
      <c r="T244" s="16" t="s">
        <v>2034</v>
      </c>
    </row>
    <row r="245" spans="1:20" x14ac:dyDescent="0.2">
      <c r="A245">
        <v>25163</v>
      </c>
      <c r="B245" s="11" t="s">
        <v>28</v>
      </c>
      <c r="C245">
        <v>0</v>
      </c>
      <c r="D245" t="s">
        <v>161</v>
      </c>
      <c r="E245" s="9">
        <v>0</v>
      </c>
      <c r="F245">
        <v>0</v>
      </c>
      <c r="G245">
        <v>0</v>
      </c>
      <c r="H245">
        <v>0</v>
      </c>
      <c r="I245" s="12">
        <v>0</v>
      </c>
      <c r="J245" s="15">
        <v>25163</v>
      </c>
      <c r="K245" s="9">
        <v>0</v>
      </c>
      <c r="L245" s="12">
        <v>0</v>
      </c>
      <c r="M245" s="12">
        <v>0</v>
      </c>
      <c r="N245" s="12">
        <v>0</v>
      </c>
      <c r="O245" s="10">
        <v>0</v>
      </c>
      <c r="P245" s="16" t="s">
        <v>2034</v>
      </c>
      <c r="Q245" s="16" t="s">
        <v>2034</v>
      </c>
      <c r="R245" s="16" t="s">
        <v>2034</v>
      </c>
      <c r="S245" s="16" t="s">
        <v>2034</v>
      </c>
      <c r="T245" s="16" t="s">
        <v>2034</v>
      </c>
    </row>
    <row r="246" spans="1:20" x14ac:dyDescent="0.2">
      <c r="A246">
        <v>25164</v>
      </c>
      <c r="B246" s="11" t="s">
        <v>28</v>
      </c>
      <c r="C246">
        <v>5.5</v>
      </c>
      <c r="D246" t="s">
        <v>163</v>
      </c>
      <c r="E246" s="9">
        <v>0</v>
      </c>
      <c r="F246">
        <v>1</v>
      </c>
      <c r="G246">
        <v>0</v>
      </c>
      <c r="H246">
        <v>0</v>
      </c>
      <c r="I246" s="12">
        <v>4.5</v>
      </c>
      <c r="J246" s="15">
        <v>25164</v>
      </c>
      <c r="K246" s="9">
        <v>1</v>
      </c>
      <c r="L246" s="12">
        <v>0</v>
      </c>
      <c r="M246" s="12">
        <v>2</v>
      </c>
      <c r="N246" s="12">
        <v>0</v>
      </c>
      <c r="O246" s="10">
        <v>0</v>
      </c>
      <c r="P246" s="16" t="s">
        <v>2034</v>
      </c>
      <c r="Q246" s="16" t="s">
        <v>2034</v>
      </c>
      <c r="R246" s="16" t="s">
        <v>2034</v>
      </c>
      <c r="S246" s="16" t="s">
        <v>2034</v>
      </c>
      <c r="T246" s="16" t="s">
        <v>2034</v>
      </c>
    </row>
    <row r="247" spans="1:20" x14ac:dyDescent="0.2">
      <c r="A247">
        <v>25165</v>
      </c>
      <c r="B247" s="11" t="s">
        <v>28</v>
      </c>
      <c r="C247">
        <v>8.5</v>
      </c>
      <c r="D247" t="s">
        <v>183</v>
      </c>
      <c r="E247" s="9">
        <v>0</v>
      </c>
      <c r="F247">
        <v>2</v>
      </c>
      <c r="G247">
        <v>6.5</v>
      </c>
      <c r="H247">
        <v>0</v>
      </c>
      <c r="I247" s="12">
        <v>0</v>
      </c>
      <c r="J247" s="15">
        <v>25165</v>
      </c>
      <c r="K247" s="9">
        <v>1</v>
      </c>
      <c r="L247" s="12">
        <v>0</v>
      </c>
      <c r="M247" s="12">
        <v>0</v>
      </c>
      <c r="N247" s="12">
        <v>0</v>
      </c>
      <c r="O247" s="10">
        <v>4</v>
      </c>
      <c r="P247" s="16" t="s">
        <v>2034</v>
      </c>
      <c r="Q247" s="16" t="s">
        <v>2034</v>
      </c>
      <c r="R247" s="16" t="s">
        <v>2034</v>
      </c>
      <c r="S247" s="16" t="s">
        <v>2034</v>
      </c>
      <c r="T247" s="16" t="s">
        <v>2034</v>
      </c>
    </row>
    <row r="248" spans="1:20" x14ac:dyDescent="0.2">
      <c r="A248">
        <v>25166</v>
      </c>
      <c r="B248" s="11" t="s">
        <v>28</v>
      </c>
      <c r="C248">
        <v>4</v>
      </c>
      <c r="D248" t="s">
        <v>180</v>
      </c>
      <c r="E248" s="9">
        <v>0</v>
      </c>
      <c r="F248">
        <v>4</v>
      </c>
      <c r="G248">
        <v>0</v>
      </c>
      <c r="H248">
        <v>0</v>
      </c>
      <c r="I248" s="12">
        <v>0</v>
      </c>
      <c r="J248" s="15">
        <v>25166</v>
      </c>
      <c r="K248" s="9">
        <v>1</v>
      </c>
      <c r="L248" s="12">
        <v>0</v>
      </c>
      <c r="M248" s="12">
        <v>0</v>
      </c>
      <c r="N248" s="12">
        <v>0</v>
      </c>
      <c r="O248" s="10">
        <v>0</v>
      </c>
      <c r="P248" s="16" t="s">
        <v>2034</v>
      </c>
      <c r="Q248" s="16" t="s">
        <v>2034</v>
      </c>
      <c r="R248" s="16" t="s">
        <v>2034</v>
      </c>
      <c r="S248" s="16" t="s">
        <v>2034</v>
      </c>
      <c r="T248" s="16" t="s">
        <v>2034</v>
      </c>
    </row>
    <row r="249" spans="1:20" x14ac:dyDescent="0.2">
      <c r="A249">
        <v>25167</v>
      </c>
      <c r="B249" s="11" t="s">
        <v>28</v>
      </c>
      <c r="C249">
        <v>4.5199999999999996</v>
      </c>
      <c r="D249" t="s">
        <v>166</v>
      </c>
      <c r="E249" s="9">
        <v>0.52</v>
      </c>
      <c r="F249">
        <v>4</v>
      </c>
      <c r="G249">
        <v>0</v>
      </c>
      <c r="H249">
        <v>0</v>
      </c>
      <c r="I249" s="12">
        <v>0</v>
      </c>
      <c r="J249" s="15">
        <v>25167</v>
      </c>
      <c r="K249" s="9">
        <v>1</v>
      </c>
      <c r="L249" s="12">
        <v>0</v>
      </c>
      <c r="M249" s="12">
        <v>0</v>
      </c>
      <c r="N249" s="12">
        <v>1</v>
      </c>
      <c r="O249" s="10">
        <v>0</v>
      </c>
      <c r="P249" s="16" t="s">
        <v>2034</v>
      </c>
      <c r="Q249" s="16" t="s">
        <v>2034</v>
      </c>
      <c r="R249" s="16" t="s">
        <v>2034</v>
      </c>
      <c r="S249" s="16" t="s">
        <v>2034</v>
      </c>
      <c r="T249" s="16" t="s">
        <v>2034</v>
      </c>
    </row>
    <row r="250" spans="1:20" x14ac:dyDescent="0.2">
      <c r="A250">
        <v>25168</v>
      </c>
      <c r="B250" s="11" t="s">
        <v>28</v>
      </c>
      <c r="C250">
        <v>0</v>
      </c>
      <c r="D250" t="s">
        <v>213</v>
      </c>
      <c r="E250" s="9">
        <v>0</v>
      </c>
      <c r="F250">
        <v>0</v>
      </c>
      <c r="G250">
        <v>0</v>
      </c>
      <c r="H250">
        <v>0</v>
      </c>
      <c r="I250" s="12">
        <v>0</v>
      </c>
      <c r="J250" s="15">
        <v>25168</v>
      </c>
      <c r="K250" s="9">
        <v>0</v>
      </c>
      <c r="L250" s="12">
        <v>0</v>
      </c>
      <c r="M250" s="12">
        <v>0</v>
      </c>
      <c r="N250" s="12">
        <v>0</v>
      </c>
      <c r="O250" s="10">
        <v>0</v>
      </c>
      <c r="P250" s="16" t="s">
        <v>2034</v>
      </c>
      <c r="Q250" s="16" t="s">
        <v>2034</v>
      </c>
      <c r="R250" s="16" t="s">
        <v>2034</v>
      </c>
      <c r="S250" s="16" t="s">
        <v>2034</v>
      </c>
      <c r="T250" s="16" t="s">
        <v>2034</v>
      </c>
    </row>
    <row r="251" spans="1:20" x14ac:dyDescent="0.2">
      <c r="A251">
        <v>25169</v>
      </c>
      <c r="B251" s="11" t="s">
        <v>28</v>
      </c>
      <c r="C251">
        <v>0.5</v>
      </c>
      <c r="D251" t="s">
        <v>202</v>
      </c>
      <c r="E251" s="9">
        <v>0</v>
      </c>
      <c r="F251">
        <v>0</v>
      </c>
      <c r="G251">
        <v>0</v>
      </c>
      <c r="H251">
        <v>0.5</v>
      </c>
      <c r="I251" s="12">
        <v>0</v>
      </c>
      <c r="J251" s="15">
        <v>25169</v>
      </c>
      <c r="K251" s="9">
        <v>0</v>
      </c>
      <c r="L251" s="12">
        <v>1</v>
      </c>
      <c r="M251" s="12">
        <v>0</v>
      </c>
      <c r="N251" s="12">
        <v>0</v>
      </c>
      <c r="O251" s="10">
        <v>0</v>
      </c>
      <c r="P251" s="16" t="s">
        <v>2034</v>
      </c>
      <c r="Q251" s="16" t="s">
        <v>2034</v>
      </c>
      <c r="R251" s="16" t="s">
        <v>2034</v>
      </c>
      <c r="S251" s="16" t="s">
        <v>2034</v>
      </c>
      <c r="T251" s="16" t="s">
        <v>2034</v>
      </c>
    </row>
    <row r="252" spans="1:20" x14ac:dyDescent="0.2">
      <c r="A252">
        <v>25171</v>
      </c>
      <c r="B252" s="11" t="s">
        <v>28</v>
      </c>
      <c r="C252">
        <v>3.67</v>
      </c>
      <c r="D252" t="s">
        <v>152</v>
      </c>
      <c r="E252" s="9">
        <v>0</v>
      </c>
      <c r="F252">
        <v>0</v>
      </c>
      <c r="G252">
        <v>3</v>
      </c>
      <c r="H252">
        <v>0.67</v>
      </c>
      <c r="I252" s="12">
        <v>0</v>
      </c>
      <c r="J252" s="15">
        <v>25171</v>
      </c>
      <c r="K252" s="9">
        <v>0</v>
      </c>
      <c r="L252" s="12">
        <v>1</v>
      </c>
      <c r="M252" s="12">
        <v>0</v>
      </c>
      <c r="N252" s="12">
        <v>0</v>
      </c>
      <c r="O252" s="10">
        <v>3</v>
      </c>
      <c r="P252" s="16" t="s">
        <v>2034</v>
      </c>
      <c r="Q252" s="16" t="s">
        <v>2034</v>
      </c>
      <c r="R252" s="16" t="s">
        <v>2034</v>
      </c>
      <c r="S252" s="16" t="s">
        <v>2034</v>
      </c>
      <c r="T252" s="16" t="s">
        <v>2034</v>
      </c>
    </row>
    <row r="253" spans="1:20" x14ac:dyDescent="0.2">
      <c r="A253">
        <v>25173</v>
      </c>
      <c r="B253" s="11" t="s">
        <v>28</v>
      </c>
      <c r="C253">
        <v>0</v>
      </c>
      <c r="D253" t="s">
        <v>303</v>
      </c>
      <c r="E253" s="9">
        <v>0</v>
      </c>
      <c r="F253">
        <v>0</v>
      </c>
      <c r="G253">
        <v>0</v>
      </c>
      <c r="H253">
        <v>0</v>
      </c>
      <c r="I253" s="12">
        <v>0</v>
      </c>
      <c r="J253" s="15">
        <v>25173</v>
      </c>
      <c r="K253" s="9">
        <v>0</v>
      </c>
      <c r="L253" s="12">
        <v>0</v>
      </c>
      <c r="M253" s="12">
        <v>0</v>
      </c>
      <c r="N253" s="12">
        <v>0</v>
      </c>
      <c r="O253" s="10">
        <v>0</v>
      </c>
      <c r="P253" s="16" t="s">
        <v>2034</v>
      </c>
      <c r="Q253" s="16" t="s">
        <v>2034</v>
      </c>
      <c r="R253" s="16" t="s">
        <v>2034</v>
      </c>
      <c r="S253" s="16" t="s">
        <v>2034</v>
      </c>
      <c r="T253" s="16" t="s">
        <v>2034</v>
      </c>
    </row>
    <row r="254" spans="1:20" x14ac:dyDescent="0.2">
      <c r="A254">
        <v>25175</v>
      </c>
      <c r="B254" s="11" t="s">
        <v>28</v>
      </c>
      <c r="C254">
        <v>0</v>
      </c>
      <c r="D254" t="s">
        <v>443</v>
      </c>
      <c r="E254" s="9">
        <v>0</v>
      </c>
      <c r="F254">
        <v>0</v>
      </c>
      <c r="G254">
        <v>0</v>
      </c>
      <c r="H254">
        <v>0</v>
      </c>
      <c r="I254" s="12">
        <v>0</v>
      </c>
      <c r="J254" s="15">
        <v>25175</v>
      </c>
      <c r="K254" s="9">
        <v>0</v>
      </c>
      <c r="L254" s="12">
        <v>0</v>
      </c>
      <c r="M254" s="12">
        <v>0</v>
      </c>
      <c r="N254" s="12">
        <v>0</v>
      </c>
      <c r="O254" s="10">
        <v>0</v>
      </c>
      <c r="P254" s="16" t="s">
        <v>2034</v>
      </c>
      <c r="Q254" s="16" t="s">
        <v>2034</v>
      </c>
      <c r="R254" s="16" t="s">
        <v>2034</v>
      </c>
      <c r="S254" s="16" t="s">
        <v>2034</v>
      </c>
      <c r="T254" s="16" t="s">
        <v>2034</v>
      </c>
    </row>
    <row r="255" spans="1:20" x14ac:dyDescent="0.2">
      <c r="A255">
        <v>26001</v>
      </c>
      <c r="B255" s="11" t="s">
        <v>28</v>
      </c>
      <c r="C255">
        <v>1.6</v>
      </c>
      <c r="D255" t="s">
        <v>313</v>
      </c>
      <c r="E255" s="9">
        <v>0</v>
      </c>
      <c r="F255">
        <v>1.6</v>
      </c>
      <c r="G255">
        <v>0</v>
      </c>
      <c r="H255">
        <v>0</v>
      </c>
      <c r="I255" s="12">
        <v>0</v>
      </c>
      <c r="J255" s="15">
        <v>26001</v>
      </c>
      <c r="K255" s="9">
        <v>1</v>
      </c>
      <c r="L255" s="12">
        <v>0</v>
      </c>
      <c r="M255" s="12">
        <v>0</v>
      </c>
      <c r="N255" s="12">
        <v>0</v>
      </c>
      <c r="O255" s="10">
        <v>0</v>
      </c>
      <c r="P255" s="16" t="s">
        <v>2034</v>
      </c>
      <c r="Q255" s="16" t="s">
        <v>2034</v>
      </c>
      <c r="R255" s="16" t="s">
        <v>2034</v>
      </c>
      <c r="S255" s="16" t="s">
        <v>2034</v>
      </c>
      <c r="T255" s="16" t="s">
        <v>2034</v>
      </c>
    </row>
    <row r="256" spans="1:20" x14ac:dyDescent="0.2">
      <c r="A256">
        <v>26004</v>
      </c>
      <c r="B256" s="11" t="s">
        <v>28</v>
      </c>
      <c r="C256">
        <v>2</v>
      </c>
      <c r="D256" t="s">
        <v>319</v>
      </c>
      <c r="E256" s="9">
        <v>0</v>
      </c>
      <c r="F256">
        <v>2</v>
      </c>
      <c r="G256">
        <v>0</v>
      </c>
      <c r="H256">
        <v>0</v>
      </c>
      <c r="I256" s="12">
        <v>0</v>
      </c>
      <c r="J256" s="15">
        <v>26004</v>
      </c>
      <c r="K256" s="9">
        <v>1</v>
      </c>
      <c r="L256" s="12">
        <v>0</v>
      </c>
      <c r="M256" s="12">
        <v>0</v>
      </c>
      <c r="N256" s="12">
        <v>0</v>
      </c>
      <c r="O256" s="10">
        <v>0</v>
      </c>
      <c r="P256" s="16" t="s">
        <v>2034</v>
      </c>
      <c r="Q256" s="16" t="s">
        <v>2034</v>
      </c>
      <c r="R256" s="16" t="s">
        <v>2034</v>
      </c>
      <c r="S256" s="16" t="s">
        <v>2034</v>
      </c>
      <c r="T256" s="16" t="s">
        <v>2034</v>
      </c>
    </row>
    <row r="257" spans="1:20" x14ac:dyDescent="0.2">
      <c r="A257">
        <v>26005</v>
      </c>
      <c r="B257" s="11" t="s">
        <v>28</v>
      </c>
      <c r="C257">
        <v>85</v>
      </c>
      <c r="D257" t="s">
        <v>312</v>
      </c>
      <c r="E257" s="9">
        <v>0</v>
      </c>
      <c r="F257">
        <v>5</v>
      </c>
      <c r="G257">
        <v>4</v>
      </c>
      <c r="H257">
        <v>71</v>
      </c>
      <c r="I257" s="12">
        <v>5</v>
      </c>
      <c r="J257" s="15">
        <v>26005</v>
      </c>
      <c r="K257" s="9">
        <v>2</v>
      </c>
      <c r="L257" s="12">
        <v>1</v>
      </c>
      <c r="M257" s="12">
        <v>2</v>
      </c>
      <c r="N257" s="12">
        <v>0</v>
      </c>
      <c r="O257" s="10">
        <v>3</v>
      </c>
      <c r="P257" s="16" t="s">
        <v>2034</v>
      </c>
      <c r="Q257" s="16" t="s">
        <v>2034</v>
      </c>
      <c r="R257" s="16" t="s">
        <v>2034</v>
      </c>
      <c r="S257" s="16" t="s">
        <v>2034</v>
      </c>
      <c r="T257" s="16" t="s">
        <v>2034</v>
      </c>
    </row>
    <row r="258" spans="1:20" x14ac:dyDescent="0.2">
      <c r="A258">
        <v>26006</v>
      </c>
      <c r="B258" s="11" t="s">
        <v>28</v>
      </c>
      <c r="C258">
        <v>0</v>
      </c>
      <c r="D258" t="s">
        <v>325</v>
      </c>
      <c r="E258" s="9">
        <v>0</v>
      </c>
      <c r="F258">
        <v>0</v>
      </c>
      <c r="G258">
        <v>0</v>
      </c>
      <c r="H258">
        <v>0</v>
      </c>
      <c r="I258" s="12">
        <v>0</v>
      </c>
      <c r="J258" s="15">
        <v>26006</v>
      </c>
      <c r="K258" s="9">
        <v>0</v>
      </c>
      <c r="L258" s="12">
        <v>0</v>
      </c>
      <c r="M258" s="12">
        <v>0</v>
      </c>
      <c r="N258" s="12">
        <v>0</v>
      </c>
      <c r="O258" s="10">
        <v>0</v>
      </c>
      <c r="P258" s="16" t="s">
        <v>2034</v>
      </c>
      <c r="Q258" s="16" t="s">
        <v>2034</v>
      </c>
      <c r="R258" s="16" t="s">
        <v>2034</v>
      </c>
      <c r="S258" s="16" t="s">
        <v>2034</v>
      </c>
      <c r="T258" s="16" t="s">
        <v>2034</v>
      </c>
    </row>
    <row r="259" spans="1:20" x14ac:dyDescent="0.2">
      <c r="A259">
        <v>26008</v>
      </c>
      <c r="B259" s="11" t="s">
        <v>28</v>
      </c>
      <c r="C259">
        <v>1.3</v>
      </c>
      <c r="D259" t="s">
        <v>348</v>
      </c>
      <c r="E259" s="9">
        <v>0</v>
      </c>
      <c r="F259">
        <v>1.3</v>
      </c>
      <c r="G259">
        <v>0</v>
      </c>
      <c r="H259">
        <v>0</v>
      </c>
      <c r="I259" s="12">
        <v>0</v>
      </c>
      <c r="J259" s="15">
        <v>26008</v>
      </c>
      <c r="K259" s="9">
        <v>1</v>
      </c>
      <c r="L259" s="12">
        <v>0</v>
      </c>
      <c r="M259" s="12">
        <v>0</v>
      </c>
      <c r="N259" s="12">
        <v>0</v>
      </c>
      <c r="O259" s="10">
        <v>0</v>
      </c>
      <c r="P259" s="16" t="s">
        <v>2034</v>
      </c>
      <c r="Q259" s="16" t="s">
        <v>2034</v>
      </c>
      <c r="R259" s="16" t="s">
        <v>2034</v>
      </c>
      <c r="S259" s="16" t="s">
        <v>2034</v>
      </c>
      <c r="T259" s="16" t="s">
        <v>2034</v>
      </c>
    </row>
    <row r="260" spans="1:20" x14ac:dyDescent="0.2">
      <c r="A260">
        <v>26009</v>
      </c>
      <c r="B260" s="11" t="s">
        <v>28</v>
      </c>
      <c r="C260">
        <v>1</v>
      </c>
      <c r="D260" t="s">
        <v>305</v>
      </c>
      <c r="E260" s="9">
        <v>0</v>
      </c>
      <c r="F260">
        <v>0</v>
      </c>
      <c r="G260">
        <v>1</v>
      </c>
      <c r="H260">
        <v>0</v>
      </c>
      <c r="I260" s="12">
        <v>0</v>
      </c>
      <c r="J260" s="15">
        <v>26009</v>
      </c>
      <c r="K260" s="9">
        <v>0</v>
      </c>
      <c r="L260" s="12">
        <v>0</v>
      </c>
      <c r="M260" s="12">
        <v>0</v>
      </c>
      <c r="N260" s="12">
        <v>0</v>
      </c>
      <c r="O260" s="10">
        <v>1</v>
      </c>
      <c r="P260" s="16" t="s">
        <v>2034</v>
      </c>
      <c r="Q260" s="16" t="s">
        <v>2034</v>
      </c>
      <c r="R260" s="16" t="s">
        <v>2034</v>
      </c>
      <c r="S260" s="16" t="s">
        <v>2034</v>
      </c>
      <c r="T260" s="16" t="s">
        <v>2034</v>
      </c>
    </row>
    <row r="261" spans="1:20" x14ac:dyDescent="0.2">
      <c r="A261">
        <v>26012</v>
      </c>
      <c r="B261" s="11" t="s">
        <v>28</v>
      </c>
      <c r="C261">
        <v>3</v>
      </c>
      <c r="D261" t="s">
        <v>402</v>
      </c>
      <c r="E261" s="9">
        <v>0</v>
      </c>
      <c r="F261">
        <v>0</v>
      </c>
      <c r="G261">
        <v>1</v>
      </c>
      <c r="H261">
        <v>1</v>
      </c>
      <c r="I261" s="12">
        <v>1</v>
      </c>
      <c r="J261" s="15">
        <v>26012</v>
      </c>
      <c r="K261" s="9">
        <v>0</v>
      </c>
      <c r="L261" s="12">
        <v>1</v>
      </c>
      <c r="M261" s="12">
        <v>1</v>
      </c>
      <c r="N261" s="12">
        <v>0</v>
      </c>
      <c r="O261" s="10">
        <v>1</v>
      </c>
      <c r="P261" s="16" t="s">
        <v>2034</v>
      </c>
      <c r="Q261" s="16" t="s">
        <v>2034</v>
      </c>
      <c r="R261" s="16" t="s">
        <v>2034</v>
      </c>
      <c r="S261" s="16" t="s">
        <v>2034</v>
      </c>
      <c r="T261" s="16" t="s">
        <v>2034</v>
      </c>
    </row>
    <row r="262" spans="1:20" x14ac:dyDescent="0.2">
      <c r="A262">
        <v>26015</v>
      </c>
      <c r="B262" s="11" t="s">
        <v>28</v>
      </c>
      <c r="C262">
        <v>11</v>
      </c>
      <c r="D262" t="s">
        <v>362</v>
      </c>
      <c r="E262" s="9">
        <v>0</v>
      </c>
      <c r="F262">
        <v>0</v>
      </c>
      <c r="G262">
        <v>0</v>
      </c>
      <c r="H262">
        <v>0</v>
      </c>
      <c r="I262" s="12">
        <v>11</v>
      </c>
      <c r="J262" s="15">
        <v>26015</v>
      </c>
      <c r="K262" s="9">
        <v>0</v>
      </c>
      <c r="L262" s="12">
        <v>0</v>
      </c>
      <c r="M262" s="12">
        <v>2</v>
      </c>
      <c r="N262" s="12">
        <v>0</v>
      </c>
      <c r="O262" s="10">
        <v>0</v>
      </c>
      <c r="P262" s="16" t="s">
        <v>2034</v>
      </c>
      <c r="Q262" s="16" t="s">
        <v>2034</v>
      </c>
      <c r="R262" s="16" t="s">
        <v>2034</v>
      </c>
      <c r="S262" s="16" t="s">
        <v>2034</v>
      </c>
      <c r="T262" s="16" t="s">
        <v>2034</v>
      </c>
    </row>
    <row r="263" spans="1:20" x14ac:dyDescent="0.2">
      <c r="A263">
        <v>26016</v>
      </c>
      <c r="B263" s="11" t="s">
        <v>28</v>
      </c>
      <c r="C263">
        <v>15</v>
      </c>
      <c r="D263" t="s">
        <v>350</v>
      </c>
      <c r="E263" s="9">
        <v>0</v>
      </c>
      <c r="F263">
        <v>10</v>
      </c>
      <c r="G263">
        <v>1</v>
      </c>
      <c r="H263">
        <v>2</v>
      </c>
      <c r="I263" s="12">
        <v>2</v>
      </c>
      <c r="J263" s="15">
        <v>26016</v>
      </c>
      <c r="K263" s="9">
        <v>5</v>
      </c>
      <c r="L263" s="12">
        <v>1</v>
      </c>
      <c r="M263" s="12">
        <v>1</v>
      </c>
      <c r="N263" s="12">
        <v>0</v>
      </c>
      <c r="O263" s="10">
        <v>1</v>
      </c>
      <c r="P263" s="16" t="s">
        <v>2034</v>
      </c>
      <c r="Q263" s="16" t="s">
        <v>2034</v>
      </c>
      <c r="R263" s="16" t="s">
        <v>2034</v>
      </c>
      <c r="S263" s="16" t="s">
        <v>2034</v>
      </c>
      <c r="T263" s="16" t="s">
        <v>2034</v>
      </c>
    </row>
    <row r="264" spans="1:20" x14ac:dyDescent="0.2">
      <c r="A264">
        <v>26019</v>
      </c>
      <c r="B264" s="11" t="s">
        <v>28</v>
      </c>
      <c r="C264">
        <v>6.5</v>
      </c>
      <c r="D264" t="s">
        <v>349</v>
      </c>
      <c r="E264" s="9">
        <v>0</v>
      </c>
      <c r="F264">
        <v>3</v>
      </c>
      <c r="G264">
        <v>2</v>
      </c>
      <c r="H264">
        <v>1.5</v>
      </c>
      <c r="I264" s="12">
        <v>0</v>
      </c>
      <c r="J264" s="15">
        <v>26019</v>
      </c>
      <c r="K264" s="9">
        <v>2</v>
      </c>
      <c r="L264" s="12">
        <v>1</v>
      </c>
      <c r="M264" s="12">
        <v>0</v>
      </c>
      <c r="N264" s="12">
        <v>0</v>
      </c>
      <c r="O264" s="10">
        <v>1</v>
      </c>
      <c r="P264" s="16" t="s">
        <v>2034</v>
      </c>
      <c r="Q264" s="16" t="s">
        <v>2034</v>
      </c>
      <c r="R264" s="16" t="s">
        <v>2034</v>
      </c>
      <c r="S264" s="16" t="s">
        <v>2034</v>
      </c>
      <c r="T264" s="16" t="s">
        <v>2034</v>
      </c>
    </row>
    <row r="265" spans="1:20" x14ac:dyDescent="0.2">
      <c r="A265">
        <v>26020</v>
      </c>
      <c r="B265" s="11" t="s">
        <v>28</v>
      </c>
      <c r="C265">
        <v>0</v>
      </c>
      <c r="D265" t="s">
        <v>323</v>
      </c>
      <c r="E265" s="9">
        <v>0</v>
      </c>
      <c r="F265">
        <v>0</v>
      </c>
      <c r="G265">
        <v>0</v>
      </c>
      <c r="H265">
        <v>0</v>
      </c>
      <c r="I265" s="12">
        <v>0</v>
      </c>
      <c r="J265" s="15">
        <v>26020</v>
      </c>
      <c r="K265" s="9">
        <v>0</v>
      </c>
      <c r="L265" s="12">
        <v>0</v>
      </c>
      <c r="M265" s="12">
        <v>0</v>
      </c>
      <c r="N265" s="12">
        <v>0</v>
      </c>
      <c r="O265" s="10">
        <v>0</v>
      </c>
      <c r="P265" s="16" t="s">
        <v>2034</v>
      </c>
      <c r="Q265" s="16" t="s">
        <v>2034</v>
      </c>
      <c r="R265" s="16" t="s">
        <v>2034</v>
      </c>
      <c r="S265" s="16" t="s">
        <v>2034</v>
      </c>
      <c r="T265" s="16" t="s">
        <v>2034</v>
      </c>
    </row>
    <row r="266" spans="1:20" x14ac:dyDescent="0.2">
      <c r="A266">
        <v>26021</v>
      </c>
      <c r="B266" s="11" t="s">
        <v>28</v>
      </c>
      <c r="C266">
        <v>19</v>
      </c>
      <c r="D266" t="s">
        <v>318</v>
      </c>
      <c r="E266" s="9">
        <v>0</v>
      </c>
      <c r="F266">
        <v>8.5</v>
      </c>
      <c r="G266">
        <v>1.5</v>
      </c>
      <c r="H266">
        <v>5</v>
      </c>
      <c r="I266" s="12">
        <v>4</v>
      </c>
      <c r="J266" s="15">
        <v>26021</v>
      </c>
      <c r="K266" s="9">
        <v>4</v>
      </c>
      <c r="L266" s="12">
        <v>3</v>
      </c>
      <c r="M266" s="12">
        <v>1</v>
      </c>
      <c r="N266" s="12">
        <v>0</v>
      </c>
      <c r="O266" s="10">
        <v>1</v>
      </c>
      <c r="P266" s="16" t="s">
        <v>2034</v>
      </c>
      <c r="Q266" s="16" t="s">
        <v>2034</v>
      </c>
      <c r="R266" s="16" t="s">
        <v>2034</v>
      </c>
      <c r="S266" s="16" t="s">
        <v>2034</v>
      </c>
      <c r="T266" s="16" t="s">
        <v>2034</v>
      </c>
    </row>
    <row r="267" spans="1:20" x14ac:dyDescent="0.2">
      <c r="A267">
        <v>26024</v>
      </c>
      <c r="B267" s="11" t="s">
        <v>28</v>
      </c>
      <c r="C267">
        <v>18.5</v>
      </c>
      <c r="D267" t="s">
        <v>280</v>
      </c>
      <c r="E267" s="9">
        <v>2.5</v>
      </c>
      <c r="F267">
        <v>6</v>
      </c>
      <c r="G267">
        <v>9</v>
      </c>
      <c r="H267">
        <v>1</v>
      </c>
      <c r="I267" s="12">
        <v>0</v>
      </c>
      <c r="J267" s="15">
        <v>26024</v>
      </c>
      <c r="K267" s="9">
        <v>2</v>
      </c>
      <c r="L267" s="12">
        <v>1</v>
      </c>
      <c r="M267" s="12">
        <v>0</v>
      </c>
      <c r="N267" s="12">
        <v>2</v>
      </c>
      <c r="O267" s="10">
        <v>2</v>
      </c>
      <c r="P267" s="16" t="s">
        <v>2034</v>
      </c>
      <c r="Q267" s="16" t="s">
        <v>2034</v>
      </c>
      <c r="R267" s="16" t="s">
        <v>2034</v>
      </c>
      <c r="S267" s="16" t="s">
        <v>2034</v>
      </c>
      <c r="T267" s="16" t="s">
        <v>2034</v>
      </c>
    </row>
    <row r="268" spans="1:20" x14ac:dyDescent="0.2">
      <c r="A268">
        <v>26028</v>
      </c>
      <c r="B268" s="11" t="s">
        <v>28</v>
      </c>
      <c r="C268">
        <v>0</v>
      </c>
      <c r="D268" t="s">
        <v>355</v>
      </c>
      <c r="E268" s="9">
        <v>0</v>
      </c>
      <c r="F268">
        <v>0</v>
      </c>
      <c r="G268">
        <v>0</v>
      </c>
      <c r="H268">
        <v>0</v>
      </c>
      <c r="I268" s="12">
        <v>0</v>
      </c>
      <c r="J268" s="15">
        <v>26028</v>
      </c>
      <c r="K268" s="9">
        <v>0</v>
      </c>
      <c r="L268" s="12">
        <v>0</v>
      </c>
      <c r="M268" s="12">
        <v>0</v>
      </c>
      <c r="N268" s="12">
        <v>0</v>
      </c>
      <c r="O268" s="10">
        <v>0</v>
      </c>
      <c r="P268" s="16" t="s">
        <v>2034</v>
      </c>
      <c r="Q268" s="16" t="s">
        <v>2034</v>
      </c>
      <c r="R268" s="16" t="s">
        <v>2034</v>
      </c>
      <c r="S268" s="16" t="s">
        <v>2034</v>
      </c>
      <c r="T268" s="16" t="s">
        <v>2034</v>
      </c>
    </row>
    <row r="269" spans="1:20" x14ac:dyDescent="0.2">
      <c r="A269">
        <v>26029</v>
      </c>
      <c r="B269" s="11" t="s">
        <v>28</v>
      </c>
      <c r="C269">
        <v>0</v>
      </c>
      <c r="D269" t="s">
        <v>361</v>
      </c>
      <c r="E269" s="9">
        <v>0</v>
      </c>
      <c r="F269">
        <v>0</v>
      </c>
      <c r="G269">
        <v>0</v>
      </c>
      <c r="H269">
        <v>0</v>
      </c>
      <c r="I269" s="12">
        <v>0</v>
      </c>
      <c r="J269" s="15">
        <v>26029</v>
      </c>
      <c r="K269" s="9">
        <v>0</v>
      </c>
      <c r="L269" s="12">
        <v>0</v>
      </c>
      <c r="M269" s="12">
        <v>0</v>
      </c>
      <c r="N269" s="12">
        <v>0</v>
      </c>
      <c r="O269" s="10">
        <v>0</v>
      </c>
      <c r="P269" s="16" t="s">
        <v>2034</v>
      </c>
      <c r="Q269" s="16" t="s">
        <v>2034</v>
      </c>
      <c r="R269" s="16" t="s">
        <v>2034</v>
      </c>
      <c r="S269" s="16" t="s">
        <v>2034</v>
      </c>
      <c r="T269" s="16" t="s">
        <v>2034</v>
      </c>
    </row>
    <row r="270" spans="1:20" x14ac:dyDescent="0.2">
      <c r="A270">
        <v>26031</v>
      </c>
      <c r="B270" s="11" t="s">
        <v>28</v>
      </c>
      <c r="C270">
        <v>44.5</v>
      </c>
      <c r="D270" t="s">
        <v>334</v>
      </c>
      <c r="E270" s="9">
        <v>0</v>
      </c>
      <c r="F270">
        <v>41</v>
      </c>
      <c r="G270">
        <v>1</v>
      </c>
      <c r="H270">
        <v>1.5</v>
      </c>
      <c r="I270" s="12">
        <v>1</v>
      </c>
      <c r="J270" s="15">
        <v>26031</v>
      </c>
      <c r="K270" s="9">
        <v>1</v>
      </c>
      <c r="L270" s="12">
        <v>1</v>
      </c>
      <c r="M270" s="12">
        <v>1</v>
      </c>
      <c r="N270" s="12">
        <v>0</v>
      </c>
      <c r="O270" s="10">
        <v>1</v>
      </c>
      <c r="P270" s="16" t="s">
        <v>2034</v>
      </c>
      <c r="Q270" s="16" t="s">
        <v>2034</v>
      </c>
      <c r="R270" s="16" t="s">
        <v>2034</v>
      </c>
      <c r="S270" s="16" t="s">
        <v>2034</v>
      </c>
      <c r="T270" s="16" t="s">
        <v>2034</v>
      </c>
    </row>
    <row r="271" spans="1:20" x14ac:dyDescent="0.2">
      <c r="A271">
        <v>26033</v>
      </c>
      <c r="B271" s="11" t="s">
        <v>28</v>
      </c>
      <c r="C271">
        <v>0</v>
      </c>
      <c r="D271" t="s">
        <v>367</v>
      </c>
      <c r="E271" s="9">
        <v>0</v>
      </c>
      <c r="F271">
        <v>0</v>
      </c>
      <c r="G271">
        <v>0</v>
      </c>
      <c r="H271">
        <v>0</v>
      </c>
      <c r="I271" s="12">
        <v>0</v>
      </c>
      <c r="J271" s="15">
        <v>26033</v>
      </c>
      <c r="K271" s="9">
        <v>0</v>
      </c>
      <c r="L271" s="12">
        <v>0</v>
      </c>
      <c r="M271" s="12">
        <v>0</v>
      </c>
      <c r="N271" s="12">
        <v>0</v>
      </c>
      <c r="O271" s="10">
        <v>0</v>
      </c>
      <c r="P271" s="16" t="s">
        <v>2034</v>
      </c>
      <c r="Q271" s="16" t="s">
        <v>2034</v>
      </c>
      <c r="R271" s="16" t="s">
        <v>2034</v>
      </c>
      <c r="S271" s="16" t="s">
        <v>2034</v>
      </c>
      <c r="T271" s="16" t="s">
        <v>2034</v>
      </c>
    </row>
    <row r="272" spans="1:20" x14ac:dyDescent="0.2">
      <c r="A272">
        <v>26034</v>
      </c>
      <c r="B272" s="11" t="s">
        <v>28</v>
      </c>
      <c r="C272">
        <v>1.5</v>
      </c>
      <c r="D272" t="s">
        <v>322</v>
      </c>
      <c r="E272" s="9">
        <v>0</v>
      </c>
      <c r="F272">
        <v>0</v>
      </c>
      <c r="G272">
        <v>1.5</v>
      </c>
      <c r="H272">
        <v>0</v>
      </c>
      <c r="I272" s="12">
        <v>0</v>
      </c>
      <c r="J272" s="15">
        <v>26034</v>
      </c>
      <c r="K272" s="9">
        <v>0</v>
      </c>
      <c r="L272" s="12">
        <v>0</v>
      </c>
      <c r="M272" s="12">
        <v>0</v>
      </c>
      <c r="N272" s="12">
        <v>0</v>
      </c>
      <c r="O272" s="10">
        <v>1</v>
      </c>
      <c r="P272" s="16" t="s">
        <v>2034</v>
      </c>
      <c r="Q272" s="16" t="s">
        <v>2034</v>
      </c>
      <c r="R272" s="16" t="s">
        <v>2034</v>
      </c>
      <c r="S272" s="16" t="s">
        <v>2034</v>
      </c>
      <c r="T272" s="16" t="s">
        <v>2034</v>
      </c>
    </row>
    <row r="273" spans="1:20" x14ac:dyDescent="0.2">
      <c r="A273">
        <v>26035</v>
      </c>
      <c r="B273" s="11" t="s">
        <v>28</v>
      </c>
      <c r="C273">
        <v>6</v>
      </c>
      <c r="D273" t="s">
        <v>358</v>
      </c>
      <c r="E273" s="9">
        <v>0</v>
      </c>
      <c r="F273">
        <v>0</v>
      </c>
      <c r="G273">
        <v>3</v>
      </c>
      <c r="H273">
        <v>0</v>
      </c>
      <c r="I273" s="12">
        <v>3</v>
      </c>
      <c r="J273" s="15">
        <v>26035</v>
      </c>
      <c r="K273" s="9">
        <v>0</v>
      </c>
      <c r="L273" s="12">
        <v>0</v>
      </c>
      <c r="M273" s="12">
        <v>1</v>
      </c>
      <c r="N273" s="12">
        <v>0</v>
      </c>
      <c r="O273" s="10">
        <v>3</v>
      </c>
      <c r="P273" s="16" t="s">
        <v>2034</v>
      </c>
      <c r="Q273" s="16" t="s">
        <v>2034</v>
      </c>
      <c r="R273" s="16" t="s">
        <v>2034</v>
      </c>
      <c r="S273" s="16" t="s">
        <v>2034</v>
      </c>
      <c r="T273" s="16" t="s">
        <v>2034</v>
      </c>
    </row>
    <row r="274" spans="1:20" x14ac:dyDescent="0.2">
      <c r="A274">
        <v>26036</v>
      </c>
      <c r="B274" s="11" t="s">
        <v>28</v>
      </c>
      <c r="C274">
        <v>7.5</v>
      </c>
      <c r="D274" t="s">
        <v>331</v>
      </c>
      <c r="E274" s="9">
        <v>0</v>
      </c>
      <c r="F274">
        <v>6.5</v>
      </c>
      <c r="G274">
        <v>1</v>
      </c>
      <c r="H274">
        <v>0</v>
      </c>
      <c r="I274" s="12">
        <v>0</v>
      </c>
      <c r="J274" s="15">
        <v>26036</v>
      </c>
      <c r="K274" s="9">
        <v>5</v>
      </c>
      <c r="L274" s="12">
        <v>0</v>
      </c>
      <c r="M274" s="12">
        <v>0</v>
      </c>
      <c r="N274" s="12">
        <v>0</v>
      </c>
      <c r="O274" s="10">
        <v>1</v>
      </c>
      <c r="P274" s="16" t="s">
        <v>2034</v>
      </c>
      <c r="Q274" s="16" t="s">
        <v>2034</v>
      </c>
      <c r="R274" s="16" t="s">
        <v>2034</v>
      </c>
      <c r="S274" s="16" t="s">
        <v>2034</v>
      </c>
      <c r="T274" s="16" t="s">
        <v>2034</v>
      </c>
    </row>
    <row r="275" spans="1:20" x14ac:dyDescent="0.2">
      <c r="A275">
        <v>26037</v>
      </c>
      <c r="B275" s="11" t="s">
        <v>28</v>
      </c>
      <c r="C275">
        <v>11</v>
      </c>
      <c r="D275" t="s">
        <v>317</v>
      </c>
      <c r="E275" s="9">
        <v>0</v>
      </c>
      <c r="F275">
        <v>0</v>
      </c>
      <c r="G275">
        <v>10</v>
      </c>
      <c r="H275">
        <v>0</v>
      </c>
      <c r="I275" s="12">
        <v>1</v>
      </c>
      <c r="J275" s="15">
        <v>26037</v>
      </c>
      <c r="K275" s="9">
        <v>0</v>
      </c>
      <c r="L275" s="12">
        <v>0</v>
      </c>
      <c r="M275" s="12">
        <v>1</v>
      </c>
      <c r="N275" s="12">
        <v>0</v>
      </c>
      <c r="O275" s="10">
        <v>3</v>
      </c>
      <c r="P275" s="16" t="s">
        <v>2034</v>
      </c>
      <c r="Q275" s="16" t="s">
        <v>2034</v>
      </c>
      <c r="R275" s="16" t="s">
        <v>2034</v>
      </c>
      <c r="S275" s="16" t="s">
        <v>2034</v>
      </c>
      <c r="T275" s="16" t="s">
        <v>2034</v>
      </c>
    </row>
    <row r="276" spans="1:20" x14ac:dyDescent="0.2">
      <c r="A276">
        <v>26038</v>
      </c>
      <c r="B276" s="11" t="s">
        <v>28</v>
      </c>
      <c r="C276">
        <v>0</v>
      </c>
      <c r="D276" t="s">
        <v>401</v>
      </c>
      <c r="E276" s="9">
        <v>0</v>
      </c>
      <c r="F276">
        <v>0</v>
      </c>
      <c r="G276">
        <v>0</v>
      </c>
      <c r="H276">
        <v>0</v>
      </c>
      <c r="I276" s="12">
        <v>0</v>
      </c>
      <c r="J276" s="15">
        <v>26038</v>
      </c>
      <c r="K276" s="9">
        <v>0</v>
      </c>
      <c r="L276" s="12">
        <v>0</v>
      </c>
      <c r="M276" s="12">
        <v>0</v>
      </c>
      <c r="N276" s="12">
        <v>0</v>
      </c>
      <c r="O276" s="10">
        <v>0</v>
      </c>
      <c r="P276" s="16" t="s">
        <v>2034</v>
      </c>
      <c r="Q276" s="16" t="s">
        <v>2034</v>
      </c>
      <c r="R276" s="16" t="s">
        <v>2034</v>
      </c>
      <c r="S276" s="16" t="s">
        <v>2034</v>
      </c>
      <c r="T276" s="16" t="s">
        <v>2034</v>
      </c>
    </row>
    <row r="277" spans="1:20" x14ac:dyDescent="0.2">
      <c r="A277">
        <v>26041</v>
      </c>
      <c r="B277" s="11" t="s">
        <v>28</v>
      </c>
      <c r="C277">
        <v>7.8</v>
      </c>
      <c r="D277" t="s">
        <v>310</v>
      </c>
      <c r="E277" s="9">
        <v>0</v>
      </c>
      <c r="F277">
        <v>3</v>
      </c>
      <c r="G277">
        <v>0</v>
      </c>
      <c r="H277">
        <v>1.3</v>
      </c>
      <c r="I277" s="12">
        <v>3.5</v>
      </c>
      <c r="J277" s="15">
        <v>26041</v>
      </c>
      <c r="K277" s="9">
        <v>2</v>
      </c>
      <c r="L277" s="12">
        <v>1</v>
      </c>
      <c r="M277" s="12">
        <v>1</v>
      </c>
      <c r="N277" s="12">
        <v>0</v>
      </c>
      <c r="O277" s="10">
        <v>0</v>
      </c>
      <c r="P277" s="16" t="s">
        <v>2034</v>
      </c>
      <c r="Q277" s="16" t="s">
        <v>2034</v>
      </c>
      <c r="R277" s="16" t="s">
        <v>2034</v>
      </c>
      <c r="S277" s="16" t="s">
        <v>2034</v>
      </c>
      <c r="T277" s="16" t="s">
        <v>2034</v>
      </c>
    </row>
    <row r="278" spans="1:20" x14ac:dyDescent="0.2">
      <c r="A278">
        <v>26042</v>
      </c>
      <c r="B278" s="11" t="s">
        <v>28</v>
      </c>
      <c r="C278">
        <v>8</v>
      </c>
      <c r="D278" t="s">
        <v>363</v>
      </c>
      <c r="E278" s="9">
        <v>0</v>
      </c>
      <c r="F278">
        <v>0</v>
      </c>
      <c r="G278">
        <v>6</v>
      </c>
      <c r="H278">
        <v>2</v>
      </c>
      <c r="I278" s="12">
        <v>0</v>
      </c>
      <c r="J278" s="15">
        <v>26042</v>
      </c>
      <c r="K278" s="9">
        <v>0</v>
      </c>
      <c r="L278" s="12">
        <v>1</v>
      </c>
      <c r="M278" s="12">
        <v>0</v>
      </c>
      <c r="N278" s="12">
        <v>0</v>
      </c>
      <c r="O278" s="10">
        <v>4</v>
      </c>
      <c r="P278" s="16" t="s">
        <v>2034</v>
      </c>
      <c r="Q278" s="16" t="s">
        <v>2034</v>
      </c>
      <c r="R278" s="16" t="s">
        <v>2034</v>
      </c>
      <c r="S278" s="16" t="s">
        <v>2034</v>
      </c>
      <c r="T278" s="16" t="s">
        <v>2034</v>
      </c>
    </row>
    <row r="279" spans="1:20" x14ac:dyDescent="0.2">
      <c r="A279">
        <v>26043</v>
      </c>
      <c r="B279" s="11" t="s">
        <v>28</v>
      </c>
      <c r="C279">
        <v>0</v>
      </c>
      <c r="D279" t="s">
        <v>354</v>
      </c>
      <c r="E279" s="9">
        <v>0</v>
      </c>
      <c r="F279">
        <v>0</v>
      </c>
      <c r="G279">
        <v>0</v>
      </c>
      <c r="H279">
        <v>0</v>
      </c>
      <c r="I279" s="12">
        <v>0</v>
      </c>
      <c r="J279" s="15">
        <v>26043</v>
      </c>
      <c r="K279" s="9">
        <v>0</v>
      </c>
      <c r="L279" s="12">
        <v>0</v>
      </c>
      <c r="M279" s="12">
        <v>0</v>
      </c>
      <c r="N279" s="12">
        <v>0</v>
      </c>
      <c r="O279" s="10">
        <v>0</v>
      </c>
      <c r="P279" s="16" t="s">
        <v>2034</v>
      </c>
      <c r="Q279" s="16" t="s">
        <v>2034</v>
      </c>
      <c r="R279" s="16" t="s">
        <v>2034</v>
      </c>
      <c r="S279" s="16" t="s">
        <v>2034</v>
      </c>
      <c r="T279" s="16" t="s">
        <v>2034</v>
      </c>
    </row>
    <row r="280" spans="1:20" x14ac:dyDescent="0.2">
      <c r="A280">
        <v>26046</v>
      </c>
      <c r="B280" s="11" t="s">
        <v>28</v>
      </c>
      <c r="C280">
        <v>1</v>
      </c>
      <c r="D280" t="s">
        <v>344</v>
      </c>
      <c r="E280" s="9">
        <v>0</v>
      </c>
      <c r="F280">
        <v>1</v>
      </c>
      <c r="G280">
        <v>0</v>
      </c>
      <c r="H280">
        <v>0</v>
      </c>
      <c r="I280" s="12">
        <v>0</v>
      </c>
      <c r="J280" s="15">
        <v>26046</v>
      </c>
      <c r="K280" s="9">
        <v>1</v>
      </c>
      <c r="L280" s="12">
        <v>0</v>
      </c>
      <c r="M280" s="12">
        <v>0</v>
      </c>
      <c r="N280" s="12">
        <v>0</v>
      </c>
      <c r="O280" s="10">
        <v>0</v>
      </c>
      <c r="P280" s="16" t="s">
        <v>2034</v>
      </c>
      <c r="Q280" s="16" t="s">
        <v>2034</v>
      </c>
      <c r="R280" s="16" t="s">
        <v>2034</v>
      </c>
      <c r="S280" s="16" t="s">
        <v>2034</v>
      </c>
      <c r="T280" s="16" t="s">
        <v>2034</v>
      </c>
    </row>
    <row r="281" spans="1:20" x14ac:dyDescent="0.2">
      <c r="A281">
        <v>26048</v>
      </c>
      <c r="B281" s="11" t="s">
        <v>28</v>
      </c>
      <c r="C281">
        <v>15.5</v>
      </c>
      <c r="D281" t="s">
        <v>320</v>
      </c>
      <c r="E281" s="9">
        <v>0</v>
      </c>
      <c r="F281">
        <v>8</v>
      </c>
      <c r="G281">
        <v>6.5</v>
      </c>
      <c r="H281">
        <v>0</v>
      </c>
      <c r="I281" s="12">
        <v>1</v>
      </c>
      <c r="J281" s="15">
        <v>26048</v>
      </c>
      <c r="K281" s="9">
        <v>3</v>
      </c>
      <c r="L281" s="12">
        <v>0</v>
      </c>
      <c r="M281" s="12">
        <v>1</v>
      </c>
      <c r="N281" s="12">
        <v>0</v>
      </c>
      <c r="O281" s="10">
        <v>4</v>
      </c>
      <c r="P281" s="16" t="s">
        <v>2034</v>
      </c>
      <c r="Q281" s="16" t="s">
        <v>2034</v>
      </c>
      <c r="R281" s="16" t="s">
        <v>2034</v>
      </c>
      <c r="S281" s="16" t="s">
        <v>2034</v>
      </c>
      <c r="T281" s="16" t="s">
        <v>2034</v>
      </c>
    </row>
    <row r="282" spans="1:20" x14ac:dyDescent="0.2">
      <c r="A282">
        <v>26049</v>
      </c>
      <c r="B282" s="11" t="s">
        <v>28</v>
      </c>
      <c r="C282">
        <v>6</v>
      </c>
      <c r="D282" t="s">
        <v>280</v>
      </c>
      <c r="E282" s="9">
        <v>1</v>
      </c>
      <c r="F282">
        <v>0</v>
      </c>
      <c r="G282">
        <v>2</v>
      </c>
      <c r="H282">
        <v>1</v>
      </c>
      <c r="I282" s="12">
        <v>2</v>
      </c>
      <c r="J282" s="15">
        <v>26049</v>
      </c>
      <c r="K282" s="9">
        <v>0</v>
      </c>
      <c r="L282" s="12">
        <v>1</v>
      </c>
      <c r="M282" s="12">
        <v>2</v>
      </c>
      <c r="N282" s="12">
        <v>1</v>
      </c>
      <c r="O282" s="10">
        <v>1</v>
      </c>
      <c r="P282" s="16" t="s">
        <v>2034</v>
      </c>
      <c r="Q282" s="16" t="s">
        <v>2034</v>
      </c>
      <c r="R282" s="16" t="s">
        <v>2034</v>
      </c>
      <c r="S282" s="16" t="s">
        <v>2034</v>
      </c>
      <c r="T282" s="16" t="s">
        <v>2034</v>
      </c>
    </row>
    <row r="283" spans="1:20" x14ac:dyDescent="0.2">
      <c r="A283">
        <v>26051</v>
      </c>
      <c r="B283" s="11" t="s">
        <v>28</v>
      </c>
      <c r="C283">
        <v>5.5</v>
      </c>
      <c r="D283" t="s">
        <v>357</v>
      </c>
      <c r="E283" s="9">
        <v>0</v>
      </c>
      <c r="F283">
        <v>0</v>
      </c>
      <c r="G283">
        <v>2</v>
      </c>
      <c r="H283">
        <v>2</v>
      </c>
      <c r="I283" s="12">
        <v>1.5</v>
      </c>
      <c r="J283" s="15">
        <v>26051</v>
      </c>
      <c r="K283" s="9">
        <v>0</v>
      </c>
      <c r="L283" s="12">
        <v>2</v>
      </c>
      <c r="M283" s="12">
        <v>1</v>
      </c>
      <c r="N283" s="12">
        <v>0</v>
      </c>
      <c r="O283" s="10">
        <v>1</v>
      </c>
      <c r="P283" s="16" t="s">
        <v>2034</v>
      </c>
      <c r="Q283" s="16" t="s">
        <v>2034</v>
      </c>
      <c r="R283" s="16" t="s">
        <v>2034</v>
      </c>
      <c r="S283" s="16" t="s">
        <v>2034</v>
      </c>
      <c r="T283" s="16" t="s">
        <v>2034</v>
      </c>
    </row>
    <row r="284" spans="1:20" x14ac:dyDescent="0.2">
      <c r="A284">
        <v>26052</v>
      </c>
      <c r="B284" s="11" t="s">
        <v>28</v>
      </c>
      <c r="C284">
        <v>16</v>
      </c>
      <c r="D284" t="s">
        <v>329</v>
      </c>
      <c r="E284" s="9">
        <v>0</v>
      </c>
      <c r="F284">
        <v>16</v>
      </c>
      <c r="G284">
        <v>0</v>
      </c>
      <c r="H284">
        <v>0</v>
      </c>
      <c r="I284" s="12">
        <v>0</v>
      </c>
      <c r="J284" s="15">
        <v>26052</v>
      </c>
      <c r="K284" s="9">
        <v>5</v>
      </c>
      <c r="L284" s="12">
        <v>0</v>
      </c>
      <c r="M284" s="12">
        <v>0</v>
      </c>
      <c r="N284" s="12">
        <v>0</v>
      </c>
      <c r="O284" s="10">
        <v>0</v>
      </c>
      <c r="P284" s="16" t="s">
        <v>2034</v>
      </c>
      <c r="Q284" s="16" t="s">
        <v>2034</v>
      </c>
      <c r="R284" s="16" t="s">
        <v>2034</v>
      </c>
      <c r="S284" s="16" t="s">
        <v>2034</v>
      </c>
      <c r="T284" s="16" t="s">
        <v>2034</v>
      </c>
    </row>
    <row r="285" spans="1:20" x14ac:dyDescent="0.2">
      <c r="A285">
        <v>26053</v>
      </c>
      <c r="B285" s="11" t="s">
        <v>28</v>
      </c>
      <c r="C285">
        <v>7</v>
      </c>
      <c r="D285" t="s">
        <v>383</v>
      </c>
      <c r="E285" s="9">
        <v>0</v>
      </c>
      <c r="F285">
        <v>0</v>
      </c>
      <c r="G285">
        <v>5</v>
      </c>
      <c r="H285">
        <v>0</v>
      </c>
      <c r="I285" s="12">
        <v>2</v>
      </c>
      <c r="J285" s="15">
        <v>26053</v>
      </c>
      <c r="K285" s="9">
        <v>0</v>
      </c>
      <c r="L285" s="12">
        <v>0</v>
      </c>
      <c r="M285" s="12">
        <v>2</v>
      </c>
      <c r="N285" s="12">
        <v>0</v>
      </c>
      <c r="O285" s="10">
        <v>2</v>
      </c>
      <c r="P285" s="16" t="s">
        <v>2034</v>
      </c>
      <c r="Q285" s="16" t="s">
        <v>2034</v>
      </c>
      <c r="R285" s="16" t="s">
        <v>2034</v>
      </c>
      <c r="S285" s="16" t="s">
        <v>2034</v>
      </c>
      <c r="T285" s="16" t="s">
        <v>2034</v>
      </c>
    </row>
    <row r="286" spans="1:20" x14ac:dyDescent="0.2">
      <c r="A286">
        <v>26054</v>
      </c>
      <c r="B286" s="11" t="s">
        <v>28</v>
      </c>
      <c r="C286">
        <v>10</v>
      </c>
      <c r="D286" t="s">
        <v>283</v>
      </c>
      <c r="E286" s="9">
        <v>0</v>
      </c>
      <c r="F286">
        <v>1</v>
      </c>
      <c r="G286">
        <v>8</v>
      </c>
      <c r="H286">
        <v>1</v>
      </c>
      <c r="I286" s="12">
        <v>0</v>
      </c>
      <c r="J286" s="15">
        <v>26054</v>
      </c>
      <c r="K286" s="9">
        <v>1</v>
      </c>
      <c r="L286" s="12">
        <v>1</v>
      </c>
      <c r="M286" s="12">
        <v>0</v>
      </c>
      <c r="N286" s="12">
        <v>0</v>
      </c>
      <c r="O286" s="10">
        <v>2</v>
      </c>
      <c r="P286" s="16" t="s">
        <v>2034</v>
      </c>
      <c r="Q286" s="16" t="s">
        <v>2034</v>
      </c>
      <c r="R286" s="16" t="s">
        <v>2034</v>
      </c>
      <c r="S286" s="16" t="s">
        <v>2034</v>
      </c>
      <c r="T286" s="16" t="s">
        <v>2034</v>
      </c>
    </row>
    <row r="287" spans="1:20" x14ac:dyDescent="0.2">
      <c r="A287">
        <v>26055</v>
      </c>
      <c r="B287" s="11" t="s">
        <v>28</v>
      </c>
      <c r="C287">
        <v>5</v>
      </c>
      <c r="D287" t="s">
        <v>302</v>
      </c>
      <c r="E287" s="9">
        <v>0</v>
      </c>
      <c r="F287">
        <v>1.5</v>
      </c>
      <c r="G287">
        <v>3.5</v>
      </c>
      <c r="H287">
        <v>0</v>
      </c>
      <c r="I287" s="12">
        <v>0</v>
      </c>
      <c r="J287" s="15">
        <v>26055</v>
      </c>
      <c r="K287" s="9">
        <v>1</v>
      </c>
      <c r="L287" s="12">
        <v>0</v>
      </c>
      <c r="M287" s="12">
        <v>0</v>
      </c>
      <c r="N287" s="12">
        <v>0</v>
      </c>
      <c r="O287" s="10">
        <v>2</v>
      </c>
      <c r="P287" s="16" t="s">
        <v>2034</v>
      </c>
      <c r="Q287" s="16" t="s">
        <v>2034</v>
      </c>
      <c r="R287" s="16" t="s">
        <v>2034</v>
      </c>
      <c r="S287" s="16" t="s">
        <v>2034</v>
      </c>
      <c r="T287" s="16" t="s">
        <v>2034</v>
      </c>
    </row>
    <row r="288" spans="1:20" x14ac:dyDescent="0.2">
      <c r="A288">
        <v>26057</v>
      </c>
      <c r="B288" s="11" t="s">
        <v>28</v>
      </c>
      <c r="C288">
        <v>0</v>
      </c>
      <c r="D288" t="s">
        <v>342</v>
      </c>
      <c r="E288" s="9">
        <v>0</v>
      </c>
      <c r="F288">
        <v>0</v>
      </c>
      <c r="G288">
        <v>0</v>
      </c>
      <c r="H288">
        <v>0</v>
      </c>
      <c r="I288" s="12">
        <v>0</v>
      </c>
      <c r="J288" s="15">
        <v>26057</v>
      </c>
      <c r="K288" s="9">
        <v>0</v>
      </c>
      <c r="L288" s="12">
        <v>0</v>
      </c>
      <c r="M288" s="12">
        <v>0</v>
      </c>
      <c r="N288" s="12">
        <v>0</v>
      </c>
      <c r="O288" s="10">
        <v>0</v>
      </c>
      <c r="P288" s="16" t="s">
        <v>2034</v>
      </c>
      <c r="Q288" s="16" t="s">
        <v>2034</v>
      </c>
      <c r="R288" s="16" t="s">
        <v>2034</v>
      </c>
      <c r="S288" s="16" t="s">
        <v>2034</v>
      </c>
      <c r="T288" s="16" t="s">
        <v>2034</v>
      </c>
    </row>
    <row r="289" spans="1:20" x14ac:dyDescent="0.2">
      <c r="A289">
        <v>26059</v>
      </c>
      <c r="B289" s="11" t="s">
        <v>28</v>
      </c>
      <c r="C289">
        <v>1.5</v>
      </c>
      <c r="D289" t="s">
        <v>293</v>
      </c>
      <c r="E289" s="9">
        <v>0</v>
      </c>
      <c r="F289">
        <v>0</v>
      </c>
      <c r="G289">
        <v>0</v>
      </c>
      <c r="H289">
        <v>0.5</v>
      </c>
      <c r="I289" s="12">
        <v>1</v>
      </c>
      <c r="J289" s="15">
        <v>26059</v>
      </c>
      <c r="K289" s="9">
        <v>0</v>
      </c>
      <c r="L289" s="12">
        <v>1</v>
      </c>
      <c r="M289" s="12">
        <v>1</v>
      </c>
      <c r="N289" s="12">
        <v>0</v>
      </c>
      <c r="O289" s="10">
        <v>0</v>
      </c>
      <c r="P289" s="16" t="s">
        <v>2034</v>
      </c>
      <c r="Q289" s="16" t="s">
        <v>2034</v>
      </c>
      <c r="R289" s="16" t="s">
        <v>2034</v>
      </c>
      <c r="S289" s="16" t="s">
        <v>2034</v>
      </c>
      <c r="T289" s="16" t="s">
        <v>2034</v>
      </c>
    </row>
    <row r="290" spans="1:20" x14ac:dyDescent="0.2">
      <c r="A290">
        <v>26060</v>
      </c>
      <c r="B290" s="11" t="s">
        <v>28</v>
      </c>
      <c r="C290">
        <v>10</v>
      </c>
      <c r="D290" t="s">
        <v>352</v>
      </c>
      <c r="E290" s="9">
        <v>2</v>
      </c>
      <c r="F290">
        <v>7</v>
      </c>
      <c r="G290">
        <v>0</v>
      </c>
      <c r="H290">
        <v>1</v>
      </c>
      <c r="I290" s="12">
        <v>0</v>
      </c>
      <c r="J290" s="15">
        <v>26060</v>
      </c>
      <c r="K290" s="9">
        <v>3</v>
      </c>
      <c r="L290" s="12">
        <v>1</v>
      </c>
      <c r="M290" s="12">
        <v>0</v>
      </c>
      <c r="N290" s="12">
        <v>1</v>
      </c>
      <c r="O290" s="10">
        <v>0</v>
      </c>
      <c r="P290" s="16" t="s">
        <v>2034</v>
      </c>
      <c r="Q290" s="16" t="s">
        <v>2034</v>
      </c>
      <c r="R290" s="16" t="s">
        <v>2034</v>
      </c>
      <c r="S290" s="16" t="s">
        <v>2034</v>
      </c>
      <c r="T290" s="16" t="s">
        <v>2034</v>
      </c>
    </row>
    <row r="291" spans="1:20" x14ac:dyDescent="0.2">
      <c r="A291">
        <v>26061</v>
      </c>
      <c r="B291" s="11" t="s">
        <v>28</v>
      </c>
      <c r="C291">
        <v>1</v>
      </c>
      <c r="D291" t="s">
        <v>297</v>
      </c>
      <c r="E291" s="9">
        <v>0</v>
      </c>
      <c r="F291">
        <v>0</v>
      </c>
      <c r="G291">
        <v>0</v>
      </c>
      <c r="H291">
        <v>0</v>
      </c>
      <c r="I291" s="12">
        <v>1</v>
      </c>
      <c r="J291" s="15">
        <v>26061</v>
      </c>
      <c r="K291" s="9">
        <v>0</v>
      </c>
      <c r="L291" s="12">
        <v>0</v>
      </c>
      <c r="M291" s="12">
        <v>1</v>
      </c>
      <c r="N291" s="12">
        <v>0</v>
      </c>
      <c r="O291" s="10">
        <v>0</v>
      </c>
      <c r="P291" s="16" t="s">
        <v>2034</v>
      </c>
      <c r="Q291" s="16" t="s">
        <v>2034</v>
      </c>
      <c r="R291" s="16" t="s">
        <v>2034</v>
      </c>
      <c r="S291" s="16" t="s">
        <v>2034</v>
      </c>
      <c r="T291" s="16" t="s">
        <v>2034</v>
      </c>
    </row>
    <row r="292" spans="1:20" x14ac:dyDescent="0.2">
      <c r="A292">
        <v>26063</v>
      </c>
      <c r="B292" s="11" t="s">
        <v>28</v>
      </c>
      <c r="C292">
        <v>0</v>
      </c>
      <c r="D292" t="s">
        <v>303</v>
      </c>
      <c r="E292" s="9">
        <v>0</v>
      </c>
      <c r="F292">
        <v>0</v>
      </c>
      <c r="G292">
        <v>0</v>
      </c>
      <c r="H292">
        <v>0</v>
      </c>
      <c r="I292" s="12">
        <v>0</v>
      </c>
      <c r="J292" s="15">
        <v>26063</v>
      </c>
      <c r="K292" s="9">
        <v>0</v>
      </c>
      <c r="L292" s="12">
        <v>0</v>
      </c>
      <c r="M292" s="12">
        <v>0</v>
      </c>
      <c r="N292" s="12">
        <v>0</v>
      </c>
      <c r="O292" s="10">
        <v>0</v>
      </c>
      <c r="P292" s="16" t="s">
        <v>2034</v>
      </c>
      <c r="Q292" s="16" t="s">
        <v>2034</v>
      </c>
      <c r="R292" s="16" t="s">
        <v>2034</v>
      </c>
      <c r="S292" s="16" t="s">
        <v>2034</v>
      </c>
      <c r="T292" s="16" t="s">
        <v>2034</v>
      </c>
    </row>
    <row r="293" spans="1:20" x14ac:dyDescent="0.2">
      <c r="A293">
        <v>26065</v>
      </c>
      <c r="B293" s="11" t="s">
        <v>28</v>
      </c>
      <c r="C293">
        <v>7</v>
      </c>
      <c r="D293" t="s">
        <v>314</v>
      </c>
      <c r="E293" s="9">
        <v>0</v>
      </c>
      <c r="F293">
        <v>3</v>
      </c>
      <c r="G293">
        <v>0</v>
      </c>
      <c r="H293">
        <v>0</v>
      </c>
      <c r="I293" s="12">
        <v>4</v>
      </c>
      <c r="J293" s="15">
        <v>26065</v>
      </c>
      <c r="K293" s="9">
        <v>1</v>
      </c>
      <c r="L293" s="12">
        <v>0</v>
      </c>
      <c r="M293" s="12">
        <v>1</v>
      </c>
      <c r="N293" s="12">
        <v>0</v>
      </c>
      <c r="O293" s="10">
        <v>0</v>
      </c>
      <c r="P293" s="16" t="s">
        <v>2034</v>
      </c>
      <c r="Q293" s="16" t="s">
        <v>2034</v>
      </c>
      <c r="R293" s="16" t="s">
        <v>2034</v>
      </c>
      <c r="S293" s="16" t="s">
        <v>2034</v>
      </c>
      <c r="T293" s="16" t="s">
        <v>2034</v>
      </c>
    </row>
    <row r="294" spans="1:20" x14ac:dyDescent="0.2">
      <c r="A294">
        <v>26066</v>
      </c>
      <c r="B294" s="11" t="s">
        <v>28</v>
      </c>
      <c r="C294">
        <v>0</v>
      </c>
      <c r="D294" t="s">
        <v>347</v>
      </c>
      <c r="E294" s="9">
        <v>0</v>
      </c>
      <c r="F294">
        <v>0</v>
      </c>
      <c r="G294">
        <v>0</v>
      </c>
      <c r="H294">
        <v>0</v>
      </c>
      <c r="I294" s="12">
        <v>0</v>
      </c>
      <c r="J294" s="15">
        <v>26066</v>
      </c>
      <c r="K294" s="9">
        <v>0</v>
      </c>
      <c r="L294" s="12">
        <v>0</v>
      </c>
      <c r="M294" s="12">
        <v>0</v>
      </c>
      <c r="N294" s="12">
        <v>0</v>
      </c>
      <c r="O294" s="10">
        <v>0</v>
      </c>
      <c r="P294" s="16" t="s">
        <v>2034</v>
      </c>
      <c r="Q294" s="16" t="s">
        <v>2034</v>
      </c>
      <c r="R294" s="16" t="s">
        <v>2034</v>
      </c>
      <c r="S294" s="16" t="s">
        <v>2034</v>
      </c>
      <c r="T294" s="16" t="s">
        <v>2034</v>
      </c>
    </row>
    <row r="295" spans="1:20" x14ac:dyDescent="0.2">
      <c r="A295">
        <v>26067</v>
      </c>
      <c r="B295" s="11" t="s">
        <v>28</v>
      </c>
      <c r="C295">
        <v>0</v>
      </c>
      <c r="D295" t="s">
        <v>307</v>
      </c>
      <c r="E295" s="9">
        <v>0</v>
      </c>
      <c r="F295">
        <v>0</v>
      </c>
      <c r="G295">
        <v>0</v>
      </c>
      <c r="H295">
        <v>0</v>
      </c>
      <c r="I295" s="12">
        <v>0</v>
      </c>
      <c r="J295" s="15">
        <v>26067</v>
      </c>
      <c r="K295" s="9">
        <v>0</v>
      </c>
      <c r="L295" s="12">
        <v>0</v>
      </c>
      <c r="M295" s="12">
        <v>0</v>
      </c>
      <c r="N295" s="12">
        <v>0</v>
      </c>
      <c r="O295" s="10">
        <v>0</v>
      </c>
      <c r="P295" s="16" t="s">
        <v>2034</v>
      </c>
      <c r="Q295" s="16" t="s">
        <v>2034</v>
      </c>
      <c r="R295" s="16" t="s">
        <v>2034</v>
      </c>
      <c r="S295" s="16" t="s">
        <v>2034</v>
      </c>
      <c r="T295" s="16" t="s">
        <v>2034</v>
      </c>
    </row>
    <row r="296" spans="1:20" x14ac:dyDescent="0.2">
      <c r="A296">
        <v>26068</v>
      </c>
      <c r="B296" s="11" t="s">
        <v>28</v>
      </c>
      <c r="C296">
        <v>2</v>
      </c>
      <c r="D296" t="s">
        <v>288</v>
      </c>
      <c r="E296" s="9">
        <v>0</v>
      </c>
      <c r="F296">
        <v>0</v>
      </c>
      <c r="G296">
        <v>1</v>
      </c>
      <c r="H296">
        <v>0</v>
      </c>
      <c r="I296" s="12">
        <v>1</v>
      </c>
      <c r="J296" s="15">
        <v>26068</v>
      </c>
      <c r="K296" s="9">
        <v>0</v>
      </c>
      <c r="L296" s="12">
        <v>0</v>
      </c>
      <c r="M296" s="12">
        <v>1</v>
      </c>
      <c r="N296" s="12">
        <v>0</v>
      </c>
      <c r="O296" s="10">
        <v>1</v>
      </c>
      <c r="P296" s="16" t="s">
        <v>2034</v>
      </c>
      <c r="Q296" s="16" t="s">
        <v>2034</v>
      </c>
      <c r="R296" s="16" t="s">
        <v>2034</v>
      </c>
      <c r="S296" s="16" t="s">
        <v>2034</v>
      </c>
      <c r="T296" s="16" t="s">
        <v>2034</v>
      </c>
    </row>
    <row r="297" spans="1:20" x14ac:dyDescent="0.2">
      <c r="A297">
        <v>26069</v>
      </c>
      <c r="B297" s="11" t="s">
        <v>28</v>
      </c>
      <c r="C297">
        <v>9.3000000000000007</v>
      </c>
      <c r="D297" t="s">
        <v>343</v>
      </c>
      <c r="E297" s="9">
        <v>0</v>
      </c>
      <c r="F297">
        <v>2.2999999999999998</v>
      </c>
      <c r="G297">
        <v>0</v>
      </c>
      <c r="H297">
        <v>0</v>
      </c>
      <c r="I297" s="12">
        <v>7</v>
      </c>
      <c r="J297" s="15">
        <v>26069</v>
      </c>
      <c r="K297" s="9">
        <v>2</v>
      </c>
      <c r="L297" s="12">
        <v>0</v>
      </c>
      <c r="M297" s="12">
        <v>4</v>
      </c>
      <c r="N297" s="12">
        <v>0</v>
      </c>
      <c r="O297" s="10">
        <v>0</v>
      </c>
      <c r="P297" s="16" t="s">
        <v>2034</v>
      </c>
      <c r="Q297" s="16" t="s">
        <v>2034</v>
      </c>
      <c r="R297" s="16" t="s">
        <v>2034</v>
      </c>
      <c r="S297" s="16" t="s">
        <v>2034</v>
      </c>
      <c r="T297" s="16" t="s">
        <v>2034</v>
      </c>
    </row>
    <row r="298" spans="1:20" x14ac:dyDescent="0.2">
      <c r="A298">
        <v>26070</v>
      </c>
      <c r="B298" s="11" t="s">
        <v>28</v>
      </c>
      <c r="C298">
        <v>10</v>
      </c>
      <c r="D298" t="s">
        <v>295</v>
      </c>
      <c r="E298" s="9">
        <v>0</v>
      </c>
      <c r="F298">
        <v>7</v>
      </c>
      <c r="G298">
        <v>0</v>
      </c>
      <c r="H298">
        <v>0</v>
      </c>
      <c r="I298" s="12">
        <v>3</v>
      </c>
      <c r="J298" s="15">
        <v>26070</v>
      </c>
      <c r="K298" s="9">
        <v>3</v>
      </c>
      <c r="L298" s="12">
        <v>0</v>
      </c>
      <c r="M298" s="12">
        <v>1</v>
      </c>
      <c r="N298" s="12">
        <v>0</v>
      </c>
      <c r="O298" s="10">
        <v>0</v>
      </c>
      <c r="P298" s="16" t="s">
        <v>2034</v>
      </c>
      <c r="Q298" s="16" t="s">
        <v>2034</v>
      </c>
      <c r="R298" s="16" t="s">
        <v>2034</v>
      </c>
      <c r="S298" s="16" t="s">
        <v>2034</v>
      </c>
      <c r="T298" s="16" t="s">
        <v>2034</v>
      </c>
    </row>
    <row r="299" spans="1:20" x14ac:dyDescent="0.2">
      <c r="A299">
        <v>26071</v>
      </c>
      <c r="B299" s="11" t="s">
        <v>28</v>
      </c>
      <c r="C299">
        <v>4</v>
      </c>
      <c r="D299" t="s">
        <v>368</v>
      </c>
      <c r="E299" s="9">
        <v>0</v>
      </c>
      <c r="F299">
        <v>3</v>
      </c>
      <c r="G299">
        <v>1</v>
      </c>
      <c r="H299">
        <v>0</v>
      </c>
      <c r="I299" s="12">
        <v>0</v>
      </c>
      <c r="J299" s="15">
        <v>26071</v>
      </c>
      <c r="K299" s="9">
        <v>2</v>
      </c>
      <c r="L299" s="12">
        <v>0</v>
      </c>
      <c r="M299" s="12">
        <v>0</v>
      </c>
      <c r="N299" s="12">
        <v>0</v>
      </c>
      <c r="O299" s="10">
        <v>1</v>
      </c>
      <c r="P299" s="16" t="s">
        <v>2034</v>
      </c>
      <c r="Q299" s="16" t="s">
        <v>2034</v>
      </c>
      <c r="R299" s="16" t="s">
        <v>2034</v>
      </c>
      <c r="S299" s="16" t="s">
        <v>2034</v>
      </c>
      <c r="T299" s="16" t="s">
        <v>2034</v>
      </c>
    </row>
    <row r="300" spans="1:20" x14ac:dyDescent="0.2">
      <c r="A300">
        <v>26072</v>
      </c>
      <c r="B300" s="11" t="s">
        <v>28</v>
      </c>
      <c r="C300">
        <v>0</v>
      </c>
      <c r="D300" t="s">
        <v>393</v>
      </c>
      <c r="E300" s="9">
        <v>0</v>
      </c>
      <c r="F300">
        <v>0</v>
      </c>
      <c r="G300">
        <v>0</v>
      </c>
      <c r="H300">
        <v>0</v>
      </c>
      <c r="I300" s="12">
        <v>0</v>
      </c>
      <c r="J300" s="15">
        <v>26072</v>
      </c>
      <c r="K300" s="9">
        <v>0</v>
      </c>
      <c r="L300" s="12">
        <v>0</v>
      </c>
      <c r="M300" s="12">
        <v>0</v>
      </c>
      <c r="N300" s="12">
        <v>0</v>
      </c>
      <c r="O300" s="10">
        <v>0</v>
      </c>
      <c r="P300" s="16" t="s">
        <v>2034</v>
      </c>
      <c r="Q300" s="16" t="s">
        <v>2034</v>
      </c>
      <c r="R300" s="16" t="s">
        <v>2034</v>
      </c>
      <c r="S300" s="16" t="s">
        <v>2034</v>
      </c>
      <c r="T300" s="16" t="s">
        <v>2034</v>
      </c>
    </row>
    <row r="301" spans="1:20" x14ac:dyDescent="0.2">
      <c r="A301">
        <v>26073</v>
      </c>
      <c r="B301" s="11" t="s">
        <v>28</v>
      </c>
      <c r="C301">
        <v>0</v>
      </c>
      <c r="D301" t="s">
        <v>359</v>
      </c>
      <c r="E301" s="9">
        <v>0</v>
      </c>
      <c r="F301">
        <v>0</v>
      </c>
      <c r="G301">
        <v>0</v>
      </c>
      <c r="H301">
        <v>0</v>
      </c>
      <c r="I301" s="12">
        <v>0</v>
      </c>
      <c r="J301" s="15">
        <v>26073</v>
      </c>
      <c r="K301" s="9">
        <v>0</v>
      </c>
      <c r="L301" s="12">
        <v>0</v>
      </c>
      <c r="M301" s="12">
        <v>0</v>
      </c>
      <c r="N301" s="12">
        <v>0</v>
      </c>
      <c r="O301" s="10">
        <v>0</v>
      </c>
      <c r="P301" s="16" t="s">
        <v>2034</v>
      </c>
      <c r="Q301" s="16" t="s">
        <v>2034</v>
      </c>
      <c r="R301" s="16" t="s">
        <v>2034</v>
      </c>
      <c r="S301" s="16" t="s">
        <v>2034</v>
      </c>
      <c r="T301" s="16" t="s">
        <v>2034</v>
      </c>
    </row>
    <row r="302" spans="1:20" x14ac:dyDescent="0.2">
      <c r="A302">
        <v>26074</v>
      </c>
      <c r="B302" s="11" t="s">
        <v>28</v>
      </c>
      <c r="C302">
        <v>8</v>
      </c>
      <c r="D302" t="s">
        <v>380</v>
      </c>
      <c r="E302" s="9">
        <v>0</v>
      </c>
      <c r="F302">
        <v>5</v>
      </c>
      <c r="G302">
        <v>2</v>
      </c>
      <c r="H302">
        <v>0</v>
      </c>
      <c r="I302" s="12">
        <v>1</v>
      </c>
      <c r="J302" s="15">
        <v>26074</v>
      </c>
      <c r="K302" s="9">
        <v>1</v>
      </c>
      <c r="L302" s="12">
        <v>0</v>
      </c>
      <c r="M302" s="12">
        <v>1</v>
      </c>
      <c r="N302" s="12">
        <v>0</v>
      </c>
      <c r="O302" s="10">
        <v>1</v>
      </c>
      <c r="P302" s="16" t="s">
        <v>2034</v>
      </c>
      <c r="Q302" s="16" t="s">
        <v>2034</v>
      </c>
      <c r="R302" s="16" t="s">
        <v>2034</v>
      </c>
      <c r="S302" s="16" t="s">
        <v>2034</v>
      </c>
      <c r="T302" s="16" t="s">
        <v>2034</v>
      </c>
    </row>
    <row r="303" spans="1:20" x14ac:dyDescent="0.2">
      <c r="A303">
        <v>26076</v>
      </c>
      <c r="B303" s="11" t="s">
        <v>28</v>
      </c>
      <c r="C303">
        <v>6.4</v>
      </c>
      <c r="D303" t="s">
        <v>304</v>
      </c>
      <c r="E303" s="9">
        <v>0</v>
      </c>
      <c r="F303">
        <v>0</v>
      </c>
      <c r="G303">
        <v>1.6</v>
      </c>
      <c r="H303">
        <v>1.8</v>
      </c>
      <c r="I303" s="12">
        <v>3</v>
      </c>
      <c r="J303" s="15">
        <v>26076</v>
      </c>
      <c r="K303" s="9">
        <v>0</v>
      </c>
      <c r="L303" s="12">
        <v>1</v>
      </c>
      <c r="M303" s="12">
        <v>1</v>
      </c>
      <c r="N303" s="12">
        <v>0</v>
      </c>
      <c r="O303" s="10">
        <v>1</v>
      </c>
      <c r="P303" s="16" t="s">
        <v>2034</v>
      </c>
      <c r="Q303" s="16" t="s">
        <v>2034</v>
      </c>
      <c r="R303" s="16" t="s">
        <v>2034</v>
      </c>
      <c r="S303" s="16" t="s">
        <v>2034</v>
      </c>
      <c r="T303" s="16" t="s">
        <v>2034</v>
      </c>
    </row>
    <row r="304" spans="1:20" x14ac:dyDescent="0.2">
      <c r="A304">
        <v>26077</v>
      </c>
      <c r="B304" s="11" t="s">
        <v>28</v>
      </c>
      <c r="C304">
        <v>0</v>
      </c>
      <c r="D304" t="s">
        <v>345</v>
      </c>
      <c r="E304" s="9">
        <v>0</v>
      </c>
      <c r="F304">
        <v>0</v>
      </c>
      <c r="G304">
        <v>0</v>
      </c>
      <c r="H304">
        <v>0</v>
      </c>
      <c r="I304" s="12">
        <v>0</v>
      </c>
      <c r="J304" s="15">
        <v>26077</v>
      </c>
      <c r="K304" s="9">
        <v>0</v>
      </c>
      <c r="L304" s="12">
        <v>0</v>
      </c>
      <c r="M304" s="12">
        <v>0</v>
      </c>
      <c r="N304" s="12">
        <v>0</v>
      </c>
      <c r="O304" s="10">
        <v>0</v>
      </c>
      <c r="P304" s="16" t="s">
        <v>2034</v>
      </c>
      <c r="Q304" s="16" t="s">
        <v>2034</v>
      </c>
      <c r="R304" s="16" t="s">
        <v>2034</v>
      </c>
      <c r="S304" s="16" t="s">
        <v>2034</v>
      </c>
      <c r="T304" s="16" t="s">
        <v>2034</v>
      </c>
    </row>
    <row r="305" spans="1:20" x14ac:dyDescent="0.2">
      <c r="A305">
        <v>26078</v>
      </c>
      <c r="B305" s="11" t="s">
        <v>28</v>
      </c>
      <c r="C305">
        <v>2</v>
      </c>
      <c r="D305" t="s">
        <v>328</v>
      </c>
      <c r="E305" s="9">
        <v>0</v>
      </c>
      <c r="F305">
        <v>2</v>
      </c>
      <c r="G305">
        <v>0</v>
      </c>
      <c r="H305">
        <v>0</v>
      </c>
      <c r="I305" s="12">
        <v>0</v>
      </c>
      <c r="J305" s="15">
        <v>26078</v>
      </c>
      <c r="K305" s="9">
        <v>2</v>
      </c>
      <c r="L305" s="12">
        <v>0</v>
      </c>
      <c r="M305" s="12">
        <v>0</v>
      </c>
      <c r="N305" s="12">
        <v>0</v>
      </c>
      <c r="O305" s="10">
        <v>0</v>
      </c>
      <c r="P305" s="16" t="s">
        <v>2034</v>
      </c>
      <c r="Q305" s="16" t="s">
        <v>2034</v>
      </c>
      <c r="R305" s="16" t="s">
        <v>2034</v>
      </c>
      <c r="S305" s="16" t="s">
        <v>2034</v>
      </c>
      <c r="T305" s="16" t="s">
        <v>2034</v>
      </c>
    </row>
    <row r="306" spans="1:20" x14ac:dyDescent="0.2">
      <c r="A306">
        <v>26079</v>
      </c>
      <c r="B306" s="11" t="s">
        <v>28</v>
      </c>
      <c r="C306">
        <v>6.5</v>
      </c>
      <c r="D306" t="s">
        <v>211</v>
      </c>
      <c r="E306" s="9">
        <v>1</v>
      </c>
      <c r="F306">
        <v>2</v>
      </c>
      <c r="G306">
        <v>1.5</v>
      </c>
      <c r="H306">
        <v>1</v>
      </c>
      <c r="I306" s="12">
        <v>1</v>
      </c>
      <c r="J306" s="15">
        <v>26079</v>
      </c>
      <c r="K306" s="9">
        <v>2</v>
      </c>
      <c r="L306" s="12">
        <v>1</v>
      </c>
      <c r="M306" s="12">
        <v>1</v>
      </c>
      <c r="N306" s="12">
        <v>1</v>
      </c>
      <c r="O306" s="10">
        <v>1</v>
      </c>
      <c r="P306" s="16" t="s">
        <v>2034</v>
      </c>
      <c r="Q306" s="16" t="s">
        <v>2034</v>
      </c>
      <c r="R306" s="16" t="s">
        <v>2034</v>
      </c>
      <c r="S306" s="16" t="s">
        <v>2034</v>
      </c>
      <c r="T306" s="16" t="s">
        <v>2034</v>
      </c>
    </row>
    <row r="307" spans="1:20" x14ac:dyDescent="0.2">
      <c r="A307">
        <v>26080</v>
      </c>
      <c r="B307" s="11" t="s">
        <v>28</v>
      </c>
      <c r="C307">
        <v>7.3</v>
      </c>
      <c r="D307" t="s">
        <v>290</v>
      </c>
      <c r="E307" s="9">
        <v>0</v>
      </c>
      <c r="F307">
        <v>2</v>
      </c>
      <c r="G307">
        <v>2.2999999999999998</v>
      </c>
      <c r="H307">
        <v>2</v>
      </c>
      <c r="I307" s="12">
        <v>1</v>
      </c>
      <c r="J307" s="15">
        <v>26080</v>
      </c>
      <c r="K307" s="9">
        <v>1</v>
      </c>
      <c r="L307" s="12">
        <v>1</v>
      </c>
      <c r="M307" s="12">
        <v>1</v>
      </c>
      <c r="N307" s="12">
        <v>0</v>
      </c>
      <c r="O307" s="10">
        <v>2</v>
      </c>
      <c r="P307" s="16" t="s">
        <v>2034</v>
      </c>
      <c r="Q307" s="16" t="s">
        <v>2034</v>
      </c>
      <c r="R307" s="16" t="s">
        <v>2034</v>
      </c>
      <c r="S307" s="16" t="s">
        <v>2034</v>
      </c>
      <c r="T307" s="16" t="s">
        <v>2034</v>
      </c>
    </row>
    <row r="308" spans="1:20" x14ac:dyDescent="0.2">
      <c r="A308">
        <v>26081</v>
      </c>
      <c r="B308" s="11" t="s">
        <v>28</v>
      </c>
      <c r="C308">
        <v>17</v>
      </c>
      <c r="D308" t="s">
        <v>390</v>
      </c>
      <c r="E308" s="9">
        <v>1.5</v>
      </c>
      <c r="F308">
        <v>7</v>
      </c>
      <c r="G308">
        <v>0</v>
      </c>
      <c r="H308">
        <v>5</v>
      </c>
      <c r="I308" s="12">
        <v>3.5</v>
      </c>
      <c r="J308" s="15">
        <v>26081</v>
      </c>
      <c r="K308" s="9">
        <v>4</v>
      </c>
      <c r="L308" s="12">
        <v>1</v>
      </c>
      <c r="M308" s="12">
        <v>2</v>
      </c>
      <c r="N308" s="12">
        <v>1</v>
      </c>
      <c r="O308" s="10">
        <v>0</v>
      </c>
      <c r="P308" s="16" t="s">
        <v>2034</v>
      </c>
      <c r="Q308" s="16" t="s">
        <v>2034</v>
      </c>
      <c r="R308" s="16" t="s">
        <v>2034</v>
      </c>
      <c r="S308" s="16" t="s">
        <v>2034</v>
      </c>
      <c r="T308" s="16" t="s">
        <v>2034</v>
      </c>
    </row>
    <row r="309" spans="1:20" x14ac:dyDescent="0.2">
      <c r="A309">
        <v>26083</v>
      </c>
      <c r="B309" s="11" t="s">
        <v>28</v>
      </c>
      <c r="C309">
        <v>0</v>
      </c>
      <c r="D309" t="s">
        <v>309</v>
      </c>
      <c r="E309" s="9">
        <v>0</v>
      </c>
      <c r="F309">
        <v>0</v>
      </c>
      <c r="G309">
        <v>0</v>
      </c>
      <c r="H309">
        <v>0</v>
      </c>
      <c r="I309" s="12">
        <v>0</v>
      </c>
      <c r="J309" s="15">
        <v>26083</v>
      </c>
      <c r="K309" s="9">
        <v>0</v>
      </c>
      <c r="L309" s="12">
        <v>0</v>
      </c>
      <c r="M309" s="12">
        <v>0</v>
      </c>
      <c r="N309" s="12">
        <v>0</v>
      </c>
      <c r="O309" s="10">
        <v>0</v>
      </c>
      <c r="P309" s="16" t="s">
        <v>2034</v>
      </c>
      <c r="Q309" s="16" t="s">
        <v>2034</v>
      </c>
      <c r="R309" s="16" t="s">
        <v>2034</v>
      </c>
      <c r="S309" s="16" t="s">
        <v>2034</v>
      </c>
      <c r="T309" s="16" t="s">
        <v>2034</v>
      </c>
    </row>
    <row r="310" spans="1:20" x14ac:dyDescent="0.2">
      <c r="A310">
        <v>26084</v>
      </c>
      <c r="B310" s="11" t="s">
        <v>28</v>
      </c>
      <c r="C310">
        <v>1.5</v>
      </c>
      <c r="D310" t="s">
        <v>382</v>
      </c>
      <c r="E310" s="9">
        <v>0</v>
      </c>
      <c r="F310">
        <v>1.5</v>
      </c>
      <c r="G310">
        <v>0</v>
      </c>
      <c r="H310">
        <v>0</v>
      </c>
      <c r="I310" s="12">
        <v>0</v>
      </c>
      <c r="J310" s="15">
        <v>26084</v>
      </c>
      <c r="K310" s="9">
        <v>1</v>
      </c>
      <c r="L310" s="12">
        <v>0</v>
      </c>
      <c r="M310" s="12">
        <v>0</v>
      </c>
      <c r="N310" s="12">
        <v>0</v>
      </c>
      <c r="O310" s="10">
        <v>0</v>
      </c>
      <c r="P310" s="16" t="s">
        <v>2034</v>
      </c>
      <c r="Q310" s="16" t="s">
        <v>2034</v>
      </c>
      <c r="R310" s="16" t="s">
        <v>2034</v>
      </c>
      <c r="S310" s="16" t="s">
        <v>2034</v>
      </c>
      <c r="T310" s="16" t="s">
        <v>2034</v>
      </c>
    </row>
    <row r="311" spans="1:20" x14ac:dyDescent="0.2">
      <c r="A311">
        <v>26085</v>
      </c>
      <c r="B311" s="11" t="s">
        <v>28</v>
      </c>
      <c r="C311">
        <v>0</v>
      </c>
      <c r="D311" t="s">
        <v>372</v>
      </c>
      <c r="E311" s="9">
        <v>0</v>
      </c>
      <c r="F311">
        <v>0</v>
      </c>
      <c r="G311">
        <v>0</v>
      </c>
      <c r="H311">
        <v>0</v>
      </c>
      <c r="I311" s="12">
        <v>0</v>
      </c>
      <c r="J311" s="15">
        <v>26085</v>
      </c>
      <c r="K311" s="9">
        <v>0</v>
      </c>
      <c r="L311" s="12">
        <v>0</v>
      </c>
      <c r="M311" s="12">
        <v>0</v>
      </c>
      <c r="N311" s="12">
        <v>0</v>
      </c>
      <c r="O311" s="10">
        <v>0</v>
      </c>
      <c r="P311" s="16" t="s">
        <v>2034</v>
      </c>
      <c r="Q311" s="16" t="s">
        <v>2034</v>
      </c>
      <c r="R311" s="16" t="s">
        <v>2034</v>
      </c>
      <c r="S311" s="16" t="s">
        <v>2034</v>
      </c>
      <c r="T311" s="16" t="s">
        <v>2034</v>
      </c>
    </row>
    <row r="312" spans="1:20" x14ac:dyDescent="0.2">
      <c r="A312">
        <v>26086</v>
      </c>
      <c r="B312" s="11" t="s">
        <v>28</v>
      </c>
      <c r="C312">
        <v>1.6</v>
      </c>
      <c r="D312" t="s">
        <v>282</v>
      </c>
      <c r="E312" s="9">
        <v>0</v>
      </c>
      <c r="F312">
        <v>1.6</v>
      </c>
      <c r="G312">
        <v>0</v>
      </c>
      <c r="H312">
        <v>0</v>
      </c>
      <c r="I312" s="12">
        <v>0</v>
      </c>
      <c r="J312" s="15">
        <v>26086</v>
      </c>
      <c r="K312" s="9">
        <v>1</v>
      </c>
      <c r="L312" s="12">
        <v>0</v>
      </c>
      <c r="M312" s="12">
        <v>0</v>
      </c>
      <c r="N312" s="12">
        <v>0</v>
      </c>
      <c r="O312" s="10">
        <v>0</v>
      </c>
      <c r="P312" s="16" t="s">
        <v>2034</v>
      </c>
      <c r="Q312" s="16" t="s">
        <v>2034</v>
      </c>
      <c r="R312" s="16" t="s">
        <v>2034</v>
      </c>
      <c r="S312" s="16" t="s">
        <v>2034</v>
      </c>
      <c r="T312" s="16" t="s">
        <v>2034</v>
      </c>
    </row>
    <row r="313" spans="1:20" x14ac:dyDescent="0.2">
      <c r="A313">
        <v>26087</v>
      </c>
      <c r="B313" s="11" t="s">
        <v>28</v>
      </c>
      <c r="C313">
        <v>1</v>
      </c>
      <c r="D313" t="s">
        <v>289</v>
      </c>
      <c r="E313" s="9">
        <v>0</v>
      </c>
      <c r="F313">
        <v>0</v>
      </c>
      <c r="G313">
        <v>1</v>
      </c>
      <c r="H313">
        <v>0</v>
      </c>
      <c r="I313" s="12">
        <v>0</v>
      </c>
      <c r="J313" s="15">
        <v>26087</v>
      </c>
      <c r="K313" s="9">
        <v>0</v>
      </c>
      <c r="L313" s="12">
        <v>0</v>
      </c>
      <c r="M313" s="12">
        <v>0</v>
      </c>
      <c r="N313" s="12">
        <v>0</v>
      </c>
      <c r="O313" s="10">
        <v>1</v>
      </c>
      <c r="P313" s="16" t="s">
        <v>2034</v>
      </c>
      <c r="Q313" s="16" t="s">
        <v>2034</v>
      </c>
      <c r="R313" s="16" t="s">
        <v>2034</v>
      </c>
      <c r="S313" s="16" t="s">
        <v>2034</v>
      </c>
      <c r="T313" s="16" t="s">
        <v>2034</v>
      </c>
    </row>
    <row r="314" spans="1:20" x14ac:dyDescent="0.2">
      <c r="A314">
        <v>26088</v>
      </c>
      <c r="B314" s="11" t="s">
        <v>28</v>
      </c>
      <c r="C314">
        <v>2.68</v>
      </c>
      <c r="D314" t="s">
        <v>286</v>
      </c>
      <c r="E314" s="9">
        <v>0</v>
      </c>
      <c r="F314">
        <v>0</v>
      </c>
      <c r="G314">
        <v>0</v>
      </c>
      <c r="H314">
        <v>0</v>
      </c>
      <c r="I314" s="12">
        <v>2.68</v>
      </c>
      <c r="J314" s="15">
        <v>26088</v>
      </c>
      <c r="K314" s="9">
        <v>0</v>
      </c>
      <c r="L314" s="12">
        <v>0</v>
      </c>
      <c r="M314" s="12">
        <v>1</v>
      </c>
      <c r="N314" s="12">
        <v>0</v>
      </c>
      <c r="O314" s="10">
        <v>0</v>
      </c>
      <c r="P314" s="16" t="s">
        <v>2034</v>
      </c>
      <c r="Q314" s="16" t="s">
        <v>2034</v>
      </c>
      <c r="R314" s="16" t="s">
        <v>2034</v>
      </c>
      <c r="S314" s="16" t="s">
        <v>2034</v>
      </c>
      <c r="T314" s="16" t="s">
        <v>2034</v>
      </c>
    </row>
    <row r="315" spans="1:20" x14ac:dyDescent="0.2">
      <c r="A315">
        <v>26089</v>
      </c>
      <c r="B315" s="11" t="s">
        <v>28</v>
      </c>
      <c r="C315">
        <v>0</v>
      </c>
      <c r="D315" t="s">
        <v>315</v>
      </c>
      <c r="E315" s="9">
        <v>0</v>
      </c>
      <c r="F315">
        <v>0</v>
      </c>
      <c r="G315">
        <v>0</v>
      </c>
      <c r="H315">
        <v>0</v>
      </c>
      <c r="I315" s="12">
        <v>0</v>
      </c>
      <c r="J315" s="15">
        <v>26089</v>
      </c>
      <c r="K315" s="9">
        <v>0</v>
      </c>
      <c r="L315" s="12">
        <v>0</v>
      </c>
      <c r="M315" s="12">
        <v>0</v>
      </c>
      <c r="N315" s="12">
        <v>0</v>
      </c>
      <c r="O315" s="10">
        <v>0</v>
      </c>
      <c r="P315" s="16" t="s">
        <v>2034</v>
      </c>
      <c r="Q315" s="16" t="s">
        <v>2034</v>
      </c>
      <c r="R315" s="16" t="s">
        <v>2034</v>
      </c>
      <c r="S315" s="16" t="s">
        <v>2034</v>
      </c>
      <c r="T315" s="16" t="s">
        <v>2034</v>
      </c>
    </row>
    <row r="316" spans="1:20" x14ac:dyDescent="0.2">
      <c r="A316">
        <v>26090</v>
      </c>
      <c r="B316" s="11" t="s">
        <v>28</v>
      </c>
      <c r="C316">
        <v>4</v>
      </c>
      <c r="D316" t="s">
        <v>287</v>
      </c>
      <c r="E316" s="9">
        <v>0</v>
      </c>
      <c r="F316">
        <v>1</v>
      </c>
      <c r="G316">
        <v>1</v>
      </c>
      <c r="H316">
        <v>0</v>
      </c>
      <c r="I316" s="12">
        <v>2</v>
      </c>
      <c r="J316" s="15">
        <v>26090</v>
      </c>
      <c r="K316" s="9">
        <v>1</v>
      </c>
      <c r="L316" s="12">
        <v>0</v>
      </c>
      <c r="M316" s="12">
        <v>1</v>
      </c>
      <c r="N316" s="12">
        <v>0</v>
      </c>
      <c r="O316" s="10">
        <v>1</v>
      </c>
      <c r="P316" s="16" t="s">
        <v>2034</v>
      </c>
      <c r="Q316" s="16" t="s">
        <v>2034</v>
      </c>
      <c r="R316" s="16" t="s">
        <v>2034</v>
      </c>
      <c r="S316" s="16" t="s">
        <v>2034</v>
      </c>
      <c r="T316" s="16" t="s">
        <v>2034</v>
      </c>
    </row>
    <row r="317" spans="1:20" x14ac:dyDescent="0.2">
      <c r="A317">
        <v>26091</v>
      </c>
      <c r="B317" s="11" t="s">
        <v>28</v>
      </c>
      <c r="C317">
        <v>2.75</v>
      </c>
      <c r="D317" t="s">
        <v>316</v>
      </c>
      <c r="E317" s="9">
        <v>0</v>
      </c>
      <c r="F317">
        <v>0.25</v>
      </c>
      <c r="G317">
        <v>1</v>
      </c>
      <c r="H317">
        <v>1.5</v>
      </c>
      <c r="I317" s="12">
        <v>0</v>
      </c>
      <c r="J317" s="15">
        <v>26091</v>
      </c>
      <c r="K317" s="9">
        <v>1</v>
      </c>
      <c r="L317" s="12">
        <v>1</v>
      </c>
      <c r="M317" s="12">
        <v>0</v>
      </c>
      <c r="N317" s="12">
        <v>0</v>
      </c>
      <c r="O317" s="10">
        <v>1</v>
      </c>
      <c r="P317" s="16" t="s">
        <v>2034</v>
      </c>
      <c r="Q317" s="16" t="s">
        <v>2034</v>
      </c>
      <c r="R317" s="16" t="s">
        <v>2034</v>
      </c>
      <c r="S317" s="16" t="s">
        <v>2034</v>
      </c>
      <c r="T317" s="16" t="s">
        <v>2034</v>
      </c>
    </row>
    <row r="318" spans="1:20" x14ac:dyDescent="0.2">
      <c r="A318">
        <v>26092</v>
      </c>
      <c r="B318" s="11" t="s">
        <v>28</v>
      </c>
      <c r="C318">
        <v>1</v>
      </c>
      <c r="D318" t="s">
        <v>387</v>
      </c>
      <c r="E318" s="9">
        <v>0</v>
      </c>
      <c r="F318">
        <v>0</v>
      </c>
      <c r="G318">
        <v>0</v>
      </c>
      <c r="H318">
        <v>0</v>
      </c>
      <c r="I318" s="12">
        <v>1</v>
      </c>
      <c r="J318" s="15">
        <v>26092</v>
      </c>
      <c r="K318" s="9">
        <v>0</v>
      </c>
      <c r="L318" s="12">
        <v>0</v>
      </c>
      <c r="M318" s="12">
        <v>1</v>
      </c>
      <c r="N318" s="12">
        <v>0</v>
      </c>
      <c r="O318" s="10">
        <v>0</v>
      </c>
      <c r="P318" s="16" t="s">
        <v>2034</v>
      </c>
      <c r="Q318" s="16" t="s">
        <v>2034</v>
      </c>
      <c r="R318" s="16" t="s">
        <v>2034</v>
      </c>
      <c r="S318" s="16" t="s">
        <v>2034</v>
      </c>
      <c r="T318" s="16" t="s">
        <v>2034</v>
      </c>
    </row>
    <row r="319" spans="1:20" x14ac:dyDescent="0.2">
      <c r="A319">
        <v>26093</v>
      </c>
      <c r="B319" s="11" t="s">
        <v>28</v>
      </c>
      <c r="C319">
        <v>6</v>
      </c>
      <c r="D319" t="s">
        <v>365</v>
      </c>
      <c r="E319" s="9">
        <v>0</v>
      </c>
      <c r="F319">
        <v>0</v>
      </c>
      <c r="G319">
        <v>2</v>
      </c>
      <c r="H319">
        <v>0</v>
      </c>
      <c r="I319" s="12">
        <v>4</v>
      </c>
      <c r="J319" s="15">
        <v>26093</v>
      </c>
      <c r="K319" s="9">
        <v>0</v>
      </c>
      <c r="L319" s="12">
        <v>0</v>
      </c>
      <c r="M319" s="12">
        <v>2</v>
      </c>
      <c r="N319" s="12">
        <v>0</v>
      </c>
      <c r="O319" s="10">
        <v>1</v>
      </c>
      <c r="P319" s="16" t="s">
        <v>2034</v>
      </c>
      <c r="Q319" s="16" t="s">
        <v>2034</v>
      </c>
      <c r="R319" s="16" t="s">
        <v>2034</v>
      </c>
      <c r="S319" s="16" t="s">
        <v>2034</v>
      </c>
      <c r="T319" s="16" t="s">
        <v>2034</v>
      </c>
    </row>
    <row r="320" spans="1:20" x14ac:dyDescent="0.2">
      <c r="A320">
        <v>26094</v>
      </c>
      <c r="B320" s="11" t="s">
        <v>28</v>
      </c>
      <c r="C320">
        <v>0</v>
      </c>
      <c r="D320" t="s">
        <v>330</v>
      </c>
      <c r="E320" s="9">
        <v>0</v>
      </c>
      <c r="F320">
        <v>0</v>
      </c>
      <c r="G320">
        <v>0</v>
      </c>
      <c r="H320">
        <v>0</v>
      </c>
      <c r="I320" s="12">
        <v>0</v>
      </c>
      <c r="J320" s="15">
        <v>26094</v>
      </c>
      <c r="K320" s="9">
        <v>0</v>
      </c>
      <c r="L320" s="12">
        <v>0</v>
      </c>
      <c r="M320" s="12">
        <v>0</v>
      </c>
      <c r="N320" s="12">
        <v>0</v>
      </c>
      <c r="O320" s="10">
        <v>0</v>
      </c>
      <c r="P320" s="16" t="s">
        <v>2034</v>
      </c>
      <c r="Q320" s="16" t="s">
        <v>2034</v>
      </c>
      <c r="R320" s="16" t="s">
        <v>2034</v>
      </c>
      <c r="S320" s="16" t="s">
        <v>2034</v>
      </c>
      <c r="T320" s="16" t="s">
        <v>2034</v>
      </c>
    </row>
    <row r="321" spans="1:20" x14ac:dyDescent="0.2">
      <c r="A321">
        <v>26095</v>
      </c>
      <c r="B321" s="11" t="s">
        <v>28</v>
      </c>
      <c r="C321">
        <v>19</v>
      </c>
      <c r="D321" t="s">
        <v>389</v>
      </c>
      <c r="E321" s="9">
        <v>2</v>
      </c>
      <c r="F321">
        <v>4</v>
      </c>
      <c r="G321">
        <v>2</v>
      </c>
      <c r="H321">
        <v>0</v>
      </c>
      <c r="I321" s="12">
        <v>11</v>
      </c>
      <c r="J321" s="15">
        <v>26095</v>
      </c>
      <c r="K321" s="9">
        <v>3</v>
      </c>
      <c r="L321" s="12">
        <v>0</v>
      </c>
      <c r="M321" s="12">
        <v>4</v>
      </c>
      <c r="N321" s="12">
        <v>1</v>
      </c>
      <c r="O321" s="10">
        <v>2</v>
      </c>
      <c r="P321" s="16" t="s">
        <v>2034</v>
      </c>
      <c r="Q321" s="16" t="s">
        <v>2034</v>
      </c>
      <c r="R321" s="16" t="s">
        <v>2034</v>
      </c>
      <c r="S321" s="16" t="s">
        <v>2034</v>
      </c>
      <c r="T321" s="16" t="s">
        <v>2034</v>
      </c>
    </row>
    <row r="322" spans="1:20" x14ac:dyDescent="0.2">
      <c r="A322">
        <v>26096</v>
      </c>
      <c r="B322" s="11" t="s">
        <v>28</v>
      </c>
      <c r="C322">
        <v>3</v>
      </c>
      <c r="D322" t="s">
        <v>211</v>
      </c>
      <c r="E322" s="9">
        <v>0</v>
      </c>
      <c r="F322">
        <v>1</v>
      </c>
      <c r="G322">
        <v>0</v>
      </c>
      <c r="H322">
        <v>1</v>
      </c>
      <c r="I322" s="12">
        <v>1</v>
      </c>
      <c r="J322" s="15">
        <v>26096</v>
      </c>
      <c r="K322" s="9">
        <v>1</v>
      </c>
      <c r="L322" s="12">
        <v>1</v>
      </c>
      <c r="M322" s="12">
        <v>1</v>
      </c>
      <c r="N322" s="12">
        <v>0</v>
      </c>
      <c r="O322" s="10">
        <v>0</v>
      </c>
      <c r="P322" s="16" t="s">
        <v>2034</v>
      </c>
      <c r="Q322" s="16" t="s">
        <v>2034</v>
      </c>
      <c r="R322" s="16" t="s">
        <v>2034</v>
      </c>
      <c r="S322" s="16" t="s">
        <v>2034</v>
      </c>
      <c r="T322" s="16" t="s">
        <v>2034</v>
      </c>
    </row>
    <row r="323" spans="1:20" x14ac:dyDescent="0.2">
      <c r="A323">
        <v>26097</v>
      </c>
      <c r="B323" s="11" t="s">
        <v>28</v>
      </c>
      <c r="C323">
        <v>0</v>
      </c>
      <c r="D323" t="s">
        <v>364</v>
      </c>
      <c r="E323" s="9">
        <v>0</v>
      </c>
      <c r="F323">
        <v>0</v>
      </c>
      <c r="G323">
        <v>0</v>
      </c>
      <c r="H323">
        <v>0</v>
      </c>
      <c r="I323" s="12">
        <v>0</v>
      </c>
      <c r="J323" s="15">
        <v>26097</v>
      </c>
      <c r="K323" s="9">
        <v>0</v>
      </c>
      <c r="L323" s="12">
        <v>0</v>
      </c>
      <c r="M323" s="12">
        <v>0</v>
      </c>
      <c r="N323" s="12">
        <v>0</v>
      </c>
      <c r="O323" s="10">
        <v>0</v>
      </c>
      <c r="P323" s="16" t="s">
        <v>2034</v>
      </c>
      <c r="Q323" s="16" t="s">
        <v>2034</v>
      </c>
      <c r="R323" s="16" t="s">
        <v>2034</v>
      </c>
      <c r="S323" s="16" t="s">
        <v>2034</v>
      </c>
      <c r="T323" s="16" t="s">
        <v>2034</v>
      </c>
    </row>
    <row r="324" spans="1:20" x14ac:dyDescent="0.2">
      <c r="A324">
        <v>26098</v>
      </c>
      <c r="B324" s="11" t="s">
        <v>28</v>
      </c>
      <c r="C324">
        <v>4</v>
      </c>
      <c r="D324" t="s">
        <v>321</v>
      </c>
      <c r="E324" s="9">
        <v>0</v>
      </c>
      <c r="F324">
        <v>1.5</v>
      </c>
      <c r="G324">
        <v>0</v>
      </c>
      <c r="H324">
        <v>2.5</v>
      </c>
      <c r="I324" s="12">
        <v>0</v>
      </c>
      <c r="J324" s="15">
        <v>26098</v>
      </c>
      <c r="K324" s="9">
        <v>2</v>
      </c>
      <c r="L324" s="12">
        <v>2</v>
      </c>
      <c r="M324" s="12">
        <v>0</v>
      </c>
      <c r="N324" s="12">
        <v>0</v>
      </c>
      <c r="O324" s="10">
        <v>0</v>
      </c>
      <c r="P324" s="16" t="s">
        <v>2034</v>
      </c>
      <c r="Q324" s="16" t="s">
        <v>2034</v>
      </c>
      <c r="R324" s="16" t="s">
        <v>2034</v>
      </c>
      <c r="S324" s="16" t="s">
        <v>2034</v>
      </c>
      <c r="T324" s="16" t="s">
        <v>2034</v>
      </c>
    </row>
    <row r="325" spans="1:20" x14ac:dyDescent="0.2">
      <c r="A325">
        <v>26099</v>
      </c>
      <c r="B325" s="11" t="s">
        <v>28</v>
      </c>
      <c r="C325">
        <v>1</v>
      </c>
      <c r="D325" t="s">
        <v>353</v>
      </c>
      <c r="E325" s="9">
        <v>0</v>
      </c>
      <c r="F325">
        <v>0</v>
      </c>
      <c r="G325">
        <v>1</v>
      </c>
      <c r="H325">
        <v>0</v>
      </c>
      <c r="I325" s="12">
        <v>0</v>
      </c>
      <c r="J325" s="15">
        <v>26099</v>
      </c>
      <c r="K325" s="9">
        <v>0</v>
      </c>
      <c r="L325" s="12">
        <v>0</v>
      </c>
      <c r="M325" s="12">
        <v>0</v>
      </c>
      <c r="N325" s="12">
        <v>0</v>
      </c>
      <c r="O325" s="10">
        <v>1</v>
      </c>
      <c r="P325" s="16" t="s">
        <v>2034</v>
      </c>
      <c r="Q325" s="16" t="s">
        <v>2034</v>
      </c>
      <c r="R325" s="16" t="s">
        <v>2034</v>
      </c>
      <c r="S325" s="16" t="s">
        <v>2034</v>
      </c>
      <c r="T325" s="16" t="s">
        <v>2034</v>
      </c>
    </row>
    <row r="326" spans="1:20" x14ac:dyDescent="0.2">
      <c r="A326">
        <v>26101</v>
      </c>
      <c r="B326" s="11" t="s">
        <v>28</v>
      </c>
      <c r="C326">
        <v>0</v>
      </c>
      <c r="D326" t="s">
        <v>385</v>
      </c>
      <c r="E326" s="9">
        <v>0</v>
      </c>
      <c r="F326">
        <v>0</v>
      </c>
      <c r="G326">
        <v>0</v>
      </c>
      <c r="H326">
        <v>0</v>
      </c>
      <c r="I326" s="12">
        <v>0</v>
      </c>
      <c r="J326" s="15">
        <v>26101</v>
      </c>
      <c r="K326" s="9">
        <v>0</v>
      </c>
      <c r="L326" s="12">
        <v>0</v>
      </c>
      <c r="M326" s="12">
        <v>0</v>
      </c>
      <c r="N326" s="12">
        <v>0</v>
      </c>
      <c r="O326" s="10">
        <v>0</v>
      </c>
      <c r="P326" s="16" t="s">
        <v>2034</v>
      </c>
      <c r="Q326" s="16" t="s">
        <v>2034</v>
      </c>
      <c r="R326" s="16" t="s">
        <v>2034</v>
      </c>
      <c r="S326" s="16" t="s">
        <v>2034</v>
      </c>
      <c r="T326" s="16" t="s">
        <v>2034</v>
      </c>
    </row>
    <row r="327" spans="1:20" x14ac:dyDescent="0.2">
      <c r="A327">
        <v>26103</v>
      </c>
      <c r="B327" s="11" t="s">
        <v>28</v>
      </c>
      <c r="C327">
        <v>6</v>
      </c>
      <c r="D327" t="s">
        <v>88</v>
      </c>
      <c r="E327" s="9">
        <v>0</v>
      </c>
      <c r="F327">
        <v>4</v>
      </c>
      <c r="G327">
        <v>0</v>
      </c>
      <c r="H327">
        <v>1</v>
      </c>
      <c r="I327" s="12">
        <v>1</v>
      </c>
      <c r="J327" s="15">
        <v>26103</v>
      </c>
      <c r="K327" s="9">
        <v>3</v>
      </c>
      <c r="L327" s="12">
        <v>1</v>
      </c>
      <c r="M327" s="12">
        <v>1</v>
      </c>
      <c r="N327" s="12">
        <v>0</v>
      </c>
      <c r="O327" s="10">
        <v>0</v>
      </c>
      <c r="P327" s="16" t="s">
        <v>2034</v>
      </c>
      <c r="Q327" s="16" t="s">
        <v>2034</v>
      </c>
      <c r="R327" s="16" t="s">
        <v>2034</v>
      </c>
      <c r="S327" s="16" t="s">
        <v>2034</v>
      </c>
      <c r="T327" s="16" t="s">
        <v>2034</v>
      </c>
    </row>
    <row r="328" spans="1:20" x14ac:dyDescent="0.2">
      <c r="A328">
        <v>26104</v>
      </c>
      <c r="B328" s="11" t="s">
        <v>28</v>
      </c>
      <c r="C328">
        <v>6.5</v>
      </c>
      <c r="D328" t="s">
        <v>373</v>
      </c>
      <c r="E328" s="9">
        <v>2</v>
      </c>
      <c r="F328">
        <v>1</v>
      </c>
      <c r="G328">
        <v>0</v>
      </c>
      <c r="H328">
        <v>1</v>
      </c>
      <c r="I328" s="12">
        <v>2.5</v>
      </c>
      <c r="J328" s="15">
        <v>26104</v>
      </c>
      <c r="K328" s="9">
        <v>1</v>
      </c>
      <c r="L328" s="12">
        <v>1</v>
      </c>
      <c r="M328" s="12">
        <v>2</v>
      </c>
      <c r="N328" s="12">
        <v>1</v>
      </c>
      <c r="O328" s="10">
        <v>0</v>
      </c>
      <c r="P328" s="16" t="s">
        <v>2034</v>
      </c>
      <c r="Q328" s="16" t="s">
        <v>2034</v>
      </c>
      <c r="R328" s="16" t="s">
        <v>2034</v>
      </c>
      <c r="S328" s="16" t="s">
        <v>2034</v>
      </c>
      <c r="T328" s="16" t="s">
        <v>2034</v>
      </c>
    </row>
    <row r="329" spans="1:20" x14ac:dyDescent="0.2">
      <c r="A329">
        <v>26106</v>
      </c>
      <c r="B329" s="11" t="s">
        <v>28</v>
      </c>
      <c r="C329">
        <v>15.65</v>
      </c>
      <c r="D329" t="s">
        <v>388</v>
      </c>
      <c r="E329" s="9">
        <v>0</v>
      </c>
      <c r="F329">
        <v>1.65</v>
      </c>
      <c r="G329">
        <v>0</v>
      </c>
      <c r="H329">
        <v>0</v>
      </c>
      <c r="I329" s="12">
        <v>14</v>
      </c>
      <c r="J329" s="15">
        <v>26106</v>
      </c>
      <c r="K329" s="9">
        <v>2</v>
      </c>
      <c r="L329" s="12">
        <v>0</v>
      </c>
      <c r="M329" s="12">
        <v>4</v>
      </c>
      <c r="N329" s="12">
        <v>0</v>
      </c>
      <c r="O329" s="10">
        <v>0</v>
      </c>
      <c r="P329" s="16" t="s">
        <v>2034</v>
      </c>
      <c r="Q329" s="16" t="s">
        <v>2034</v>
      </c>
      <c r="R329" s="16" t="s">
        <v>2034</v>
      </c>
      <c r="S329" s="16" t="s">
        <v>2034</v>
      </c>
      <c r="T329" s="16" t="s">
        <v>2034</v>
      </c>
    </row>
    <row r="330" spans="1:20" x14ac:dyDescent="0.2">
      <c r="A330">
        <v>26107</v>
      </c>
      <c r="B330" s="11" t="s">
        <v>28</v>
      </c>
      <c r="C330">
        <v>5</v>
      </c>
      <c r="D330" t="s">
        <v>398</v>
      </c>
      <c r="E330" s="9">
        <v>0</v>
      </c>
      <c r="F330">
        <v>0</v>
      </c>
      <c r="G330">
        <v>5</v>
      </c>
      <c r="H330">
        <v>0</v>
      </c>
      <c r="I330" s="12">
        <v>0</v>
      </c>
      <c r="J330" s="15">
        <v>26107</v>
      </c>
      <c r="K330" s="9">
        <v>0</v>
      </c>
      <c r="L330" s="12">
        <v>0</v>
      </c>
      <c r="M330" s="12">
        <v>0</v>
      </c>
      <c r="N330" s="12">
        <v>0</v>
      </c>
      <c r="O330" s="10">
        <v>1</v>
      </c>
      <c r="P330" s="16" t="s">
        <v>2034</v>
      </c>
      <c r="Q330" s="16" t="s">
        <v>2034</v>
      </c>
      <c r="R330" s="16" t="s">
        <v>2034</v>
      </c>
      <c r="S330" s="16" t="s">
        <v>2034</v>
      </c>
      <c r="T330" s="16" t="s">
        <v>2034</v>
      </c>
    </row>
    <row r="331" spans="1:20" x14ac:dyDescent="0.2">
      <c r="A331">
        <v>26109</v>
      </c>
      <c r="B331" s="11" t="s">
        <v>28</v>
      </c>
      <c r="C331">
        <v>0</v>
      </c>
      <c r="D331" t="s">
        <v>396</v>
      </c>
      <c r="E331" s="9">
        <v>0</v>
      </c>
      <c r="F331">
        <v>0</v>
      </c>
      <c r="G331">
        <v>0</v>
      </c>
      <c r="H331">
        <v>0</v>
      </c>
      <c r="I331" s="12">
        <v>0</v>
      </c>
      <c r="J331" s="15">
        <v>26109</v>
      </c>
      <c r="K331" s="9">
        <v>0</v>
      </c>
      <c r="L331" s="12">
        <v>0</v>
      </c>
      <c r="M331" s="12">
        <v>0</v>
      </c>
      <c r="N331" s="12">
        <v>0</v>
      </c>
      <c r="O331" s="10">
        <v>0</v>
      </c>
      <c r="P331" s="16" t="s">
        <v>2034</v>
      </c>
      <c r="Q331" s="16" t="s">
        <v>2034</v>
      </c>
      <c r="R331" s="16" t="s">
        <v>2034</v>
      </c>
      <c r="S331" s="16" t="s">
        <v>2034</v>
      </c>
      <c r="T331" s="16" t="s">
        <v>2034</v>
      </c>
    </row>
    <row r="332" spans="1:20" x14ac:dyDescent="0.2">
      <c r="A332">
        <v>26110</v>
      </c>
      <c r="B332" s="11" t="s">
        <v>28</v>
      </c>
      <c r="C332">
        <v>1</v>
      </c>
      <c r="D332" t="s">
        <v>340</v>
      </c>
      <c r="E332" s="9">
        <v>0</v>
      </c>
      <c r="F332">
        <v>0</v>
      </c>
      <c r="G332">
        <v>0</v>
      </c>
      <c r="H332">
        <v>1</v>
      </c>
      <c r="I332" s="12">
        <v>0</v>
      </c>
      <c r="J332" s="15">
        <v>26110</v>
      </c>
      <c r="K332" s="9">
        <v>0</v>
      </c>
      <c r="L332" s="12">
        <v>1</v>
      </c>
      <c r="M332" s="12">
        <v>0</v>
      </c>
      <c r="N332" s="12">
        <v>0</v>
      </c>
      <c r="O332" s="10">
        <v>0</v>
      </c>
      <c r="P332" s="16" t="s">
        <v>2034</v>
      </c>
      <c r="Q332" s="16" t="s">
        <v>2034</v>
      </c>
      <c r="R332" s="16" t="s">
        <v>2034</v>
      </c>
      <c r="S332" s="16" t="s">
        <v>2034</v>
      </c>
      <c r="T332" s="16" t="s">
        <v>2034</v>
      </c>
    </row>
    <row r="333" spans="1:20" x14ac:dyDescent="0.2">
      <c r="A333">
        <v>26111</v>
      </c>
      <c r="B333" s="11" t="s">
        <v>28</v>
      </c>
      <c r="C333">
        <v>0</v>
      </c>
      <c r="D333" t="s">
        <v>332</v>
      </c>
      <c r="E333" s="9">
        <v>0</v>
      </c>
      <c r="F333">
        <v>0</v>
      </c>
      <c r="G333">
        <v>0</v>
      </c>
      <c r="H333">
        <v>0</v>
      </c>
      <c r="I333" s="12">
        <v>0</v>
      </c>
      <c r="J333" s="15">
        <v>26111</v>
      </c>
      <c r="K333" s="9">
        <v>0</v>
      </c>
      <c r="L333" s="12">
        <v>0</v>
      </c>
      <c r="M333" s="12">
        <v>0</v>
      </c>
      <c r="N333" s="12">
        <v>0</v>
      </c>
      <c r="O333" s="10">
        <v>0</v>
      </c>
      <c r="P333" s="16" t="s">
        <v>2034</v>
      </c>
      <c r="Q333" s="16" t="s">
        <v>2034</v>
      </c>
      <c r="R333" s="16" t="s">
        <v>2034</v>
      </c>
      <c r="S333" s="16" t="s">
        <v>2034</v>
      </c>
      <c r="T333" s="16" t="s">
        <v>2034</v>
      </c>
    </row>
    <row r="334" spans="1:20" x14ac:dyDescent="0.2">
      <c r="A334">
        <v>26112</v>
      </c>
      <c r="B334" s="11" t="s">
        <v>28</v>
      </c>
      <c r="C334">
        <v>10.220000000000001</v>
      </c>
      <c r="D334" t="s">
        <v>308</v>
      </c>
      <c r="E334" s="9">
        <v>0</v>
      </c>
      <c r="F334">
        <v>1.6</v>
      </c>
      <c r="G334">
        <v>4</v>
      </c>
      <c r="H334">
        <v>0</v>
      </c>
      <c r="I334" s="12">
        <v>4.62</v>
      </c>
      <c r="J334" s="15">
        <v>26112</v>
      </c>
      <c r="K334" s="9">
        <v>1</v>
      </c>
      <c r="L334" s="12">
        <v>0</v>
      </c>
      <c r="M334" s="12">
        <v>2</v>
      </c>
      <c r="N334" s="12">
        <v>0</v>
      </c>
      <c r="O334" s="10">
        <v>2</v>
      </c>
      <c r="P334" s="16" t="s">
        <v>2034</v>
      </c>
      <c r="Q334" s="16" t="s">
        <v>2034</v>
      </c>
      <c r="R334" s="16" t="s">
        <v>2034</v>
      </c>
      <c r="S334" s="16" t="s">
        <v>2034</v>
      </c>
      <c r="T334" s="16" t="s">
        <v>2034</v>
      </c>
    </row>
    <row r="335" spans="1:20" x14ac:dyDescent="0.2">
      <c r="A335">
        <v>26114</v>
      </c>
      <c r="B335" s="11" t="s">
        <v>28</v>
      </c>
      <c r="C335">
        <v>2</v>
      </c>
      <c r="D335" t="s">
        <v>351</v>
      </c>
      <c r="E335" s="9">
        <v>0</v>
      </c>
      <c r="F335">
        <v>0</v>
      </c>
      <c r="G335">
        <v>2</v>
      </c>
      <c r="H335">
        <v>0</v>
      </c>
      <c r="I335" s="12">
        <v>0</v>
      </c>
      <c r="J335" s="15">
        <v>26114</v>
      </c>
      <c r="K335" s="9">
        <v>0</v>
      </c>
      <c r="L335" s="12">
        <v>0</v>
      </c>
      <c r="M335" s="12">
        <v>0</v>
      </c>
      <c r="N335" s="12">
        <v>0</v>
      </c>
      <c r="O335" s="10">
        <v>2</v>
      </c>
      <c r="P335" s="16" t="s">
        <v>2034</v>
      </c>
      <c r="Q335" s="16" t="s">
        <v>2034</v>
      </c>
      <c r="R335" s="16" t="s">
        <v>2034</v>
      </c>
      <c r="S335" s="16" t="s">
        <v>2034</v>
      </c>
      <c r="T335" s="16" t="s">
        <v>2034</v>
      </c>
    </row>
    <row r="336" spans="1:20" x14ac:dyDescent="0.2">
      <c r="A336">
        <v>26116</v>
      </c>
      <c r="B336" s="11" t="s">
        <v>28</v>
      </c>
      <c r="C336">
        <v>4.5</v>
      </c>
      <c r="D336" t="s">
        <v>292</v>
      </c>
      <c r="E336" s="9">
        <v>0</v>
      </c>
      <c r="F336">
        <v>3</v>
      </c>
      <c r="G336">
        <v>1.5</v>
      </c>
      <c r="H336">
        <v>0</v>
      </c>
      <c r="I336" s="12">
        <v>0</v>
      </c>
      <c r="J336" s="15">
        <v>26116</v>
      </c>
      <c r="K336" s="9">
        <v>2</v>
      </c>
      <c r="L336" s="12">
        <v>0</v>
      </c>
      <c r="M336" s="12">
        <v>0</v>
      </c>
      <c r="N336" s="12">
        <v>0</v>
      </c>
      <c r="O336" s="10">
        <v>1</v>
      </c>
      <c r="P336" s="16" t="s">
        <v>2034</v>
      </c>
      <c r="Q336" s="16" t="s">
        <v>2034</v>
      </c>
      <c r="R336" s="16" t="s">
        <v>2034</v>
      </c>
      <c r="S336" s="16" t="s">
        <v>2034</v>
      </c>
      <c r="T336" s="16" t="s">
        <v>2034</v>
      </c>
    </row>
    <row r="337" spans="1:20" x14ac:dyDescent="0.2">
      <c r="A337">
        <v>26117</v>
      </c>
      <c r="B337" s="11" t="s">
        <v>28</v>
      </c>
      <c r="C337">
        <v>1</v>
      </c>
      <c r="D337" t="s">
        <v>285</v>
      </c>
      <c r="E337" s="9">
        <v>0</v>
      </c>
      <c r="F337">
        <v>1</v>
      </c>
      <c r="G337">
        <v>0</v>
      </c>
      <c r="H337">
        <v>0</v>
      </c>
      <c r="I337" s="12">
        <v>0</v>
      </c>
      <c r="J337" s="15">
        <v>26117</v>
      </c>
      <c r="K337" s="9">
        <v>1</v>
      </c>
      <c r="L337" s="12">
        <v>0</v>
      </c>
      <c r="M337" s="12">
        <v>0</v>
      </c>
      <c r="N337" s="12">
        <v>0</v>
      </c>
      <c r="O337" s="10">
        <v>0</v>
      </c>
      <c r="P337" s="16" t="s">
        <v>2034</v>
      </c>
      <c r="Q337" s="16" t="s">
        <v>2034</v>
      </c>
      <c r="R337" s="16" t="s">
        <v>2034</v>
      </c>
      <c r="S337" s="16" t="s">
        <v>2034</v>
      </c>
      <c r="T337" s="16" t="s">
        <v>2034</v>
      </c>
    </row>
    <row r="338" spans="1:20" x14ac:dyDescent="0.2">
      <c r="A338">
        <v>26118</v>
      </c>
      <c r="B338" s="11" t="s">
        <v>28</v>
      </c>
      <c r="C338">
        <v>14.92</v>
      </c>
      <c r="D338" t="s">
        <v>326</v>
      </c>
      <c r="E338" s="9">
        <v>1.5</v>
      </c>
      <c r="F338">
        <v>6.5</v>
      </c>
      <c r="G338">
        <v>5</v>
      </c>
      <c r="H338">
        <v>1</v>
      </c>
      <c r="I338" s="12">
        <v>0.92</v>
      </c>
      <c r="J338" s="15">
        <v>26118</v>
      </c>
      <c r="K338" s="9">
        <v>5</v>
      </c>
      <c r="L338" s="12">
        <v>1</v>
      </c>
      <c r="M338" s="12">
        <v>1</v>
      </c>
      <c r="N338" s="12">
        <v>2</v>
      </c>
      <c r="O338" s="10">
        <v>1</v>
      </c>
      <c r="P338" s="16" t="s">
        <v>2034</v>
      </c>
      <c r="Q338" s="16" t="s">
        <v>2034</v>
      </c>
      <c r="R338" s="16" t="s">
        <v>2034</v>
      </c>
      <c r="S338" s="16" t="s">
        <v>2034</v>
      </c>
      <c r="T338" s="16" t="s">
        <v>2034</v>
      </c>
    </row>
    <row r="339" spans="1:20" x14ac:dyDescent="0.2">
      <c r="A339">
        <v>26119</v>
      </c>
      <c r="B339" s="11" t="s">
        <v>28</v>
      </c>
      <c r="C339">
        <v>0</v>
      </c>
      <c r="D339" t="s">
        <v>394</v>
      </c>
      <c r="E339" s="9">
        <v>0</v>
      </c>
      <c r="F339">
        <v>0</v>
      </c>
      <c r="G339">
        <v>0</v>
      </c>
      <c r="H339">
        <v>0</v>
      </c>
      <c r="I339" s="12">
        <v>0</v>
      </c>
      <c r="J339" s="15">
        <v>26119</v>
      </c>
      <c r="K339" s="9">
        <v>0</v>
      </c>
      <c r="L339" s="12">
        <v>0</v>
      </c>
      <c r="M339" s="12">
        <v>0</v>
      </c>
      <c r="N339" s="12">
        <v>0</v>
      </c>
      <c r="O339" s="10">
        <v>0</v>
      </c>
      <c r="P339" s="16" t="s">
        <v>2034</v>
      </c>
      <c r="Q339" s="16" t="s">
        <v>2034</v>
      </c>
      <c r="R339" s="16" t="s">
        <v>2034</v>
      </c>
      <c r="S339" s="16" t="s">
        <v>2034</v>
      </c>
      <c r="T339" s="16" t="s">
        <v>2034</v>
      </c>
    </row>
    <row r="340" spans="1:20" x14ac:dyDescent="0.2">
      <c r="A340">
        <v>26120</v>
      </c>
      <c r="B340" s="11" t="s">
        <v>28</v>
      </c>
      <c r="C340">
        <v>1</v>
      </c>
      <c r="D340" t="s">
        <v>336</v>
      </c>
      <c r="E340" s="9">
        <v>0</v>
      </c>
      <c r="F340">
        <v>0</v>
      </c>
      <c r="G340">
        <v>1</v>
      </c>
      <c r="H340">
        <v>0</v>
      </c>
      <c r="I340" s="12">
        <v>0</v>
      </c>
      <c r="J340" s="15">
        <v>26120</v>
      </c>
      <c r="K340" s="9">
        <v>0</v>
      </c>
      <c r="L340" s="12">
        <v>0</v>
      </c>
      <c r="M340" s="12">
        <v>0</v>
      </c>
      <c r="N340" s="12">
        <v>0</v>
      </c>
      <c r="O340" s="10">
        <v>1</v>
      </c>
      <c r="P340" s="16" t="s">
        <v>2034</v>
      </c>
      <c r="Q340" s="16" t="s">
        <v>2034</v>
      </c>
      <c r="R340" s="16" t="s">
        <v>2034</v>
      </c>
      <c r="S340" s="16" t="s">
        <v>2034</v>
      </c>
      <c r="T340" s="16" t="s">
        <v>2034</v>
      </c>
    </row>
    <row r="341" spans="1:20" x14ac:dyDescent="0.2">
      <c r="A341">
        <v>26122</v>
      </c>
      <c r="B341" s="11" t="s">
        <v>28</v>
      </c>
      <c r="C341">
        <v>0</v>
      </c>
      <c r="D341" t="s">
        <v>339</v>
      </c>
      <c r="E341" s="9">
        <v>0</v>
      </c>
      <c r="F341">
        <v>0</v>
      </c>
      <c r="G341">
        <v>0</v>
      </c>
      <c r="H341">
        <v>0</v>
      </c>
      <c r="I341" s="12">
        <v>0</v>
      </c>
      <c r="J341" s="15">
        <v>26122</v>
      </c>
      <c r="K341" s="9">
        <v>0</v>
      </c>
      <c r="L341" s="12">
        <v>0</v>
      </c>
      <c r="M341" s="12">
        <v>0</v>
      </c>
      <c r="N341" s="12">
        <v>0</v>
      </c>
      <c r="O341" s="10">
        <v>0</v>
      </c>
      <c r="P341" s="16" t="s">
        <v>2034</v>
      </c>
      <c r="Q341" s="16" t="s">
        <v>2034</v>
      </c>
      <c r="R341" s="16" t="s">
        <v>2034</v>
      </c>
      <c r="S341" s="16" t="s">
        <v>2034</v>
      </c>
      <c r="T341" s="16" t="s">
        <v>2034</v>
      </c>
    </row>
    <row r="342" spans="1:20" x14ac:dyDescent="0.2">
      <c r="A342">
        <v>26123</v>
      </c>
      <c r="B342" s="11" t="s">
        <v>28</v>
      </c>
      <c r="C342">
        <v>5</v>
      </c>
      <c r="D342" t="s">
        <v>384</v>
      </c>
      <c r="E342" s="9">
        <v>0</v>
      </c>
      <c r="F342">
        <v>5</v>
      </c>
      <c r="G342">
        <v>0</v>
      </c>
      <c r="H342">
        <v>0</v>
      </c>
      <c r="I342" s="12">
        <v>0</v>
      </c>
      <c r="J342" s="15">
        <v>26123</v>
      </c>
      <c r="K342" s="9">
        <v>1</v>
      </c>
      <c r="L342" s="12">
        <v>0</v>
      </c>
      <c r="M342" s="12">
        <v>0</v>
      </c>
      <c r="N342" s="12">
        <v>0</v>
      </c>
      <c r="O342" s="10">
        <v>0</v>
      </c>
      <c r="P342" s="16" t="s">
        <v>2034</v>
      </c>
      <c r="Q342" s="16" t="s">
        <v>2034</v>
      </c>
      <c r="R342" s="16" t="s">
        <v>2034</v>
      </c>
      <c r="S342" s="16" t="s">
        <v>2034</v>
      </c>
      <c r="T342" s="16" t="s">
        <v>2034</v>
      </c>
    </row>
    <row r="343" spans="1:20" x14ac:dyDescent="0.2">
      <c r="A343">
        <v>26124</v>
      </c>
      <c r="B343" s="11" t="s">
        <v>28</v>
      </c>
      <c r="C343">
        <v>40</v>
      </c>
      <c r="D343" t="s">
        <v>338</v>
      </c>
      <c r="E343" s="9">
        <v>0</v>
      </c>
      <c r="F343">
        <v>0</v>
      </c>
      <c r="G343">
        <v>0</v>
      </c>
      <c r="H343">
        <v>0</v>
      </c>
      <c r="I343" s="12">
        <v>40</v>
      </c>
      <c r="J343" s="15">
        <v>26124</v>
      </c>
      <c r="K343" s="9">
        <v>0</v>
      </c>
      <c r="L343" s="12">
        <v>0</v>
      </c>
      <c r="M343" s="12">
        <v>1</v>
      </c>
      <c r="N343" s="12">
        <v>0</v>
      </c>
      <c r="O343" s="10">
        <v>0</v>
      </c>
      <c r="P343" s="16" t="s">
        <v>2034</v>
      </c>
      <c r="Q343" s="16" t="s">
        <v>2034</v>
      </c>
      <c r="R343" s="16" t="s">
        <v>2034</v>
      </c>
      <c r="S343" s="16" t="s">
        <v>2034</v>
      </c>
      <c r="T343" s="16" t="s">
        <v>2034</v>
      </c>
    </row>
    <row r="344" spans="1:20" x14ac:dyDescent="0.2">
      <c r="A344">
        <v>26126</v>
      </c>
      <c r="B344" s="11" t="s">
        <v>28</v>
      </c>
      <c r="C344">
        <v>5</v>
      </c>
      <c r="D344" t="s">
        <v>294</v>
      </c>
      <c r="E344" s="9">
        <v>0</v>
      </c>
      <c r="F344">
        <v>0</v>
      </c>
      <c r="G344">
        <v>2</v>
      </c>
      <c r="H344">
        <v>0</v>
      </c>
      <c r="I344" s="12">
        <v>3</v>
      </c>
      <c r="J344" s="15">
        <v>26126</v>
      </c>
      <c r="K344" s="9">
        <v>0</v>
      </c>
      <c r="L344" s="12">
        <v>0</v>
      </c>
      <c r="M344" s="12">
        <v>2</v>
      </c>
      <c r="N344" s="12">
        <v>0</v>
      </c>
      <c r="O344" s="10">
        <v>2</v>
      </c>
      <c r="P344" s="16" t="s">
        <v>2034</v>
      </c>
      <c r="Q344" s="16" t="s">
        <v>2034</v>
      </c>
      <c r="R344" s="16" t="s">
        <v>2034</v>
      </c>
      <c r="S344" s="16" t="s">
        <v>2034</v>
      </c>
      <c r="T344" s="16" t="s">
        <v>2034</v>
      </c>
    </row>
    <row r="345" spans="1:20" x14ac:dyDescent="0.2">
      <c r="A345">
        <v>26128</v>
      </c>
      <c r="B345" s="11" t="s">
        <v>28</v>
      </c>
      <c r="C345">
        <v>9.5</v>
      </c>
      <c r="D345" t="s">
        <v>371</v>
      </c>
      <c r="E345" s="9">
        <v>0</v>
      </c>
      <c r="F345">
        <v>7.5</v>
      </c>
      <c r="G345">
        <v>0</v>
      </c>
      <c r="H345">
        <v>0</v>
      </c>
      <c r="I345" s="12">
        <v>2</v>
      </c>
      <c r="J345" s="15">
        <v>26128</v>
      </c>
      <c r="K345" s="9">
        <v>4</v>
      </c>
      <c r="L345" s="12">
        <v>0</v>
      </c>
      <c r="M345" s="12">
        <v>2</v>
      </c>
      <c r="N345" s="12">
        <v>0</v>
      </c>
      <c r="O345" s="10">
        <v>0</v>
      </c>
      <c r="P345" s="16" t="s">
        <v>2034</v>
      </c>
      <c r="Q345" s="16" t="s">
        <v>2034</v>
      </c>
      <c r="R345" s="16" t="s">
        <v>2034</v>
      </c>
      <c r="S345" s="16" t="s">
        <v>2034</v>
      </c>
      <c r="T345" s="16" t="s">
        <v>2034</v>
      </c>
    </row>
    <row r="346" spans="1:20" x14ac:dyDescent="0.2">
      <c r="A346">
        <v>26129</v>
      </c>
      <c r="B346" s="11" t="s">
        <v>28</v>
      </c>
      <c r="C346">
        <v>1</v>
      </c>
      <c r="D346" t="s">
        <v>386</v>
      </c>
      <c r="E346" s="9">
        <v>0</v>
      </c>
      <c r="F346">
        <v>0</v>
      </c>
      <c r="G346">
        <v>1</v>
      </c>
      <c r="H346">
        <v>0</v>
      </c>
      <c r="I346" s="12">
        <v>0</v>
      </c>
      <c r="J346" s="15">
        <v>26129</v>
      </c>
      <c r="K346" s="9">
        <v>0</v>
      </c>
      <c r="L346" s="12">
        <v>0</v>
      </c>
      <c r="M346" s="12">
        <v>0</v>
      </c>
      <c r="N346" s="12">
        <v>0</v>
      </c>
      <c r="O346" s="10">
        <v>1</v>
      </c>
      <c r="P346" s="16" t="s">
        <v>2034</v>
      </c>
      <c r="Q346" s="16" t="s">
        <v>2034</v>
      </c>
      <c r="R346" s="16" t="s">
        <v>2034</v>
      </c>
      <c r="S346" s="16" t="s">
        <v>2034</v>
      </c>
      <c r="T346" s="16" t="s">
        <v>2034</v>
      </c>
    </row>
    <row r="347" spans="1:20" x14ac:dyDescent="0.2">
      <c r="A347">
        <v>26130</v>
      </c>
      <c r="B347" s="11" t="s">
        <v>28</v>
      </c>
      <c r="C347">
        <v>2.5</v>
      </c>
      <c r="D347" t="s">
        <v>375</v>
      </c>
      <c r="E347" s="9">
        <v>0</v>
      </c>
      <c r="F347">
        <v>0</v>
      </c>
      <c r="G347">
        <v>2.5</v>
      </c>
      <c r="H347">
        <v>0</v>
      </c>
      <c r="I347" s="12">
        <v>0</v>
      </c>
      <c r="J347" s="15">
        <v>26130</v>
      </c>
      <c r="K347" s="9">
        <v>0</v>
      </c>
      <c r="L347" s="12">
        <v>0</v>
      </c>
      <c r="M347" s="12">
        <v>0</v>
      </c>
      <c r="N347" s="12">
        <v>0</v>
      </c>
      <c r="O347" s="10">
        <v>1</v>
      </c>
      <c r="P347" s="16" t="s">
        <v>2034</v>
      </c>
      <c r="Q347" s="16" t="s">
        <v>2034</v>
      </c>
      <c r="R347" s="16" t="s">
        <v>2034</v>
      </c>
      <c r="S347" s="16" t="s">
        <v>2034</v>
      </c>
      <c r="T347" s="16" t="s">
        <v>2034</v>
      </c>
    </row>
    <row r="348" spans="1:20" x14ac:dyDescent="0.2">
      <c r="A348">
        <v>26131</v>
      </c>
      <c r="B348" s="11" t="s">
        <v>28</v>
      </c>
      <c r="C348">
        <v>24.5</v>
      </c>
      <c r="D348" t="s">
        <v>281</v>
      </c>
      <c r="E348" s="9">
        <v>4.5</v>
      </c>
      <c r="F348">
        <v>4.5</v>
      </c>
      <c r="G348">
        <v>3.5</v>
      </c>
      <c r="H348">
        <v>6</v>
      </c>
      <c r="I348" s="12">
        <v>6</v>
      </c>
      <c r="J348" s="15">
        <v>26131</v>
      </c>
      <c r="K348" s="9">
        <v>3</v>
      </c>
      <c r="L348" s="12">
        <v>4</v>
      </c>
      <c r="M348" s="12">
        <v>2</v>
      </c>
      <c r="N348" s="12">
        <v>3</v>
      </c>
      <c r="O348" s="10">
        <v>1</v>
      </c>
      <c r="P348" s="16" t="s">
        <v>2034</v>
      </c>
      <c r="Q348" s="16" t="s">
        <v>2034</v>
      </c>
      <c r="R348" s="16" t="s">
        <v>2034</v>
      </c>
      <c r="S348" s="16" t="s">
        <v>2034</v>
      </c>
      <c r="T348" s="16" t="s">
        <v>2034</v>
      </c>
    </row>
    <row r="349" spans="1:20" x14ac:dyDescent="0.2">
      <c r="A349">
        <v>26132</v>
      </c>
      <c r="B349" s="11" t="s">
        <v>28</v>
      </c>
      <c r="C349">
        <v>2.5</v>
      </c>
      <c r="D349" t="s">
        <v>392</v>
      </c>
      <c r="E349" s="9">
        <v>1</v>
      </c>
      <c r="F349">
        <v>0</v>
      </c>
      <c r="G349">
        <v>0</v>
      </c>
      <c r="H349">
        <v>1.5</v>
      </c>
      <c r="I349" s="12">
        <v>0</v>
      </c>
      <c r="J349" s="15">
        <v>26132</v>
      </c>
      <c r="K349" s="9">
        <v>0</v>
      </c>
      <c r="L349" s="12">
        <v>1</v>
      </c>
      <c r="M349" s="12">
        <v>0</v>
      </c>
      <c r="N349" s="12">
        <v>1</v>
      </c>
      <c r="O349" s="10">
        <v>0</v>
      </c>
      <c r="P349" s="16" t="s">
        <v>2034</v>
      </c>
      <c r="Q349" s="16" t="s">
        <v>2034</v>
      </c>
      <c r="R349" s="16" t="s">
        <v>2034</v>
      </c>
      <c r="S349" s="16" t="s">
        <v>2034</v>
      </c>
      <c r="T349" s="16" t="s">
        <v>2034</v>
      </c>
    </row>
    <row r="350" spans="1:20" x14ac:dyDescent="0.2">
      <c r="A350">
        <v>26133</v>
      </c>
      <c r="B350" s="11" t="s">
        <v>28</v>
      </c>
      <c r="C350">
        <v>10</v>
      </c>
      <c r="D350" t="s">
        <v>391</v>
      </c>
      <c r="E350" s="9">
        <v>0</v>
      </c>
      <c r="F350">
        <v>5</v>
      </c>
      <c r="G350">
        <v>5</v>
      </c>
      <c r="H350">
        <v>0</v>
      </c>
      <c r="I350" s="12">
        <v>0</v>
      </c>
      <c r="J350" s="15">
        <v>26133</v>
      </c>
      <c r="K350" s="9">
        <v>3</v>
      </c>
      <c r="L350" s="12">
        <v>0</v>
      </c>
      <c r="M350" s="12">
        <v>0</v>
      </c>
      <c r="N350" s="12">
        <v>0</v>
      </c>
      <c r="O350" s="10">
        <v>2</v>
      </c>
      <c r="P350" s="16" t="s">
        <v>2034</v>
      </c>
      <c r="Q350" s="16" t="s">
        <v>2034</v>
      </c>
      <c r="R350" s="16" t="s">
        <v>2034</v>
      </c>
      <c r="S350" s="16" t="s">
        <v>2034</v>
      </c>
      <c r="T350" s="16" t="s">
        <v>2034</v>
      </c>
    </row>
    <row r="351" spans="1:20" x14ac:dyDescent="0.2">
      <c r="A351">
        <v>26134</v>
      </c>
      <c r="B351" s="11" t="s">
        <v>28</v>
      </c>
      <c r="C351">
        <v>0</v>
      </c>
      <c r="D351" t="s">
        <v>341</v>
      </c>
      <c r="E351" s="9">
        <v>0</v>
      </c>
      <c r="F351">
        <v>0</v>
      </c>
      <c r="G351">
        <v>0</v>
      </c>
      <c r="H351">
        <v>0</v>
      </c>
      <c r="I351" s="12">
        <v>0</v>
      </c>
      <c r="J351" s="15">
        <v>26134</v>
      </c>
      <c r="K351" s="9">
        <v>0</v>
      </c>
      <c r="L351" s="12">
        <v>0</v>
      </c>
      <c r="M351" s="12">
        <v>0</v>
      </c>
      <c r="N351" s="12">
        <v>0</v>
      </c>
      <c r="O351" s="10">
        <v>0</v>
      </c>
      <c r="P351" s="16" t="s">
        <v>2034</v>
      </c>
      <c r="Q351" s="16" t="s">
        <v>2034</v>
      </c>
      <c r="R351" s="16" t="s">
        <v>2034</v>
      </c>
      <c r="S351" s="16" t="s">
        <v>2034</v>
      </c>
      <c r="T351" s="16" t="s">
        <v>2034</v>
      </c>
    </row>
    <row r="352" spans="1:20" x14ac:dyDescent="0.2">
      <c r="A352">
        <v>26137</v>
      </c>
      <c r="B352" s="11" t="s">
        <v>28</v>
      </c>
      <c r="C352">
        <v>0</v>
      </c>
      <c r="D352" t="s">
        <v>378</v>
      </c>
      <c r="E352" s="9">
        <v>0</v>
      </c>
      <c r="F352">
        <v>0</v>
      </c>
      <c r="G352">
        <v>0</v>
      </c>
      <c r="H352">
        <v>0</v>
      </c>
      <c r="I352" s="12">
        <v>0</v>
      </c>
      <c r="J352" s="15">
        <v>26137</v>
      </c>
      <c r="K352" s="9">
        <v>0</v>
      </c>
      <c r="L352" s="12">
        <v>0</v>
      </c>
      <c r="M352" s="12">
        <v>0</v>
      </c>
      <c r="N352" s="12">
        <v>0</v>
      </c>
      <c r="O352" s="10">
        <v>0</v>
      </c>
      <c r="P352" s="16" t="s">
        <v>2034</v>
      </c>
      <c r="Q352" s="16" t="s">
        <v>2034</v>
      </c>
      <c r="R352" s="16" t="s">
        <v>2034</v>
      </c>
      <c r="S352" s="16" t="s">
        <v>2034</v>
      </c>
      <c r="T352" s="16" t="s">
        <v>2034</v>
      </c>
    </row>
    <row r="353" spans="1:20" x14ac:dyDescent="0.2">
      <c r="A353">
        <v>26138</v>
      </c>
      <c r="B353" s="11" t="s">
        <v>28</v>
      </c>
      <c r="C353">
        <v>1</v>
      </c>
      <c r="D353" t="s">
        <v>306</v>
      </c>
      <c r="E353" s="9">
        <v>0</v>
      </c>
      <c r="F353">
        <v>0.5</v>
      </c>
      <c r="G353">
        <v>0</v>
      </c>
      <c r="H353">
        <v>0.5</v>
      </c>
      <c r="I353" s="12">
        <v>0</v>
      </c>
      <c r="J353" s="15">
        <v>26138</v>
      </c>
      <c r="K353" s="9">
        <v>1</v>
      </c>
      <c r="L353" s="12">
        <v>1</v>
      </c>
      <c r="M353" s="12">
        <v>0</v>
      </c>
      <c r="N353" s="12">
        <v>0</v>
      </c>
      <c r="O353" s="10">
        <v>0</v>
      </c>
      <c r="P353" s="16" t="s">
        <v>2034</v>
      </c>
      <c r="Q353" s="16" t="s">
        <v>2034</v>
      </c>
      <c r="R353" s="16" t="s">
        <v>2034</v>
      </c>
      <c r="S353" s="16" t="s">
        <v>2034</v>
      </c>
      <c r="T353" s="16" t="s">
        <v>2034</v>
      </c>
    </row>
    <row r="354" spans="1:20" x14ac:dyDescent="0.2">
      <c r="A354">
        <v>26139</v>
      </c>
      <c r="B354" s="11" t="s">
        <v>28</v>
      </c>
      <c r="C354">
        <v>4.5</v>
      </c>
      <c r="D354" t="s">
        <v>299</v>
      </c>
      <c r="E354" s="9">
        <v>0</v>
      </c>
      <c r="F354">
        <v>3.5</v>
      </c>
      <c r="G354">
        <v>1</v>
      </c>
      <c r="H354">
        <v>0</v>
      </c>
      <c r="I354" s="12">
        <v>0</v>
      </c>
      <c r="J354" s="15">
        <v>26139</v>
      </c>
      <c r="K354" s="9">
        <v>3</v>
      </c>
      <c r="L354" s="12">
        <v>0</v>
      </c>
      <c r="M354" s="12">
        <v>0</v>
      </c>
      <c r="N354" s="12">
        <v>0</v>
      </c>
      <c r="O354" s="10">
        <v>1</v>
      </c>
      <c r="P354" s="16" t="s">
        <v>2034</v>
      </c>
      <c r="Q354" s="16" t="s">
        <v>2034</v>
      </c>
      <c r="R354" s="16" t="s">
        <v>2034</v>
      </c>
      <c r="S354" s="16" t="s">
        <v>2034</v>
      </c>
      <c r="T354" s="16" t="s">
        <v>2034</v>
      </c>
    </row>
    <row r="355" spans="1:20" x14ac:dyDescent="0.2">
      <c r="A355">
        <v>26140</v>
      </c>
      <c r="B355" s="11" t="s">
        <v>28</v>
      </c>
      <c r="C355">
        <v>137</v>
      </c>
      <c r="D355" t="s">
        <v>397</v>
      </c>
      <c r="E355" s="9">
        <v>1</v>
      </c>
      <c r="F355">
        <v>1</v>
      </c>
      <c r="G355">
        <v>131</v>
      </c>
      <c r="H355">
        <v>4</v>
      </c>
      <c r="I355" s="12">
        <v>0</v>
      </c>
      <c r="J355" s="15">
        <v>26140</v>
      </c>
      <c r="K355" s="9">
        <v>1</v>
      </c>
      <c r="L355" s="12">
        <v>1</v>
      </c>
      <c r="M355" s="12">
        <v>0</v>
      </c>
      <c r="N355" s="12">
        <v>1</v>
      </c>
      <c r="O355" s="10">
        <v>1</v>
      </c>
      <c r="P355" s="16" t="s">
        <v>2034</v>
      </c>
      <c r="Q355" s="16" t="s">
        <v>2034</v>
      </c>
      <c r="R355" s="16" t="s">
        <v>2034</v>
      </c>
      <c r="S355" s="16" t="s">
        <v>2034</v>
      </c>
      <c r="T355" s="16" t="s">
        <v>2034</v>
      </c>
    </row>
    <row r="356" spans="1:20" x14ac:dyDescent="0.2">
      <c r="A356">
        <v>26141</v>
      </c>
      <c r="B356" s="11" t="s">
        <v>28</v>
      </c>
      <c r="C356">
        <v>0</v>
      </c>
      <c r="D356" t="s">
        <v>381</v>
      </c>
      <c r="E356" s="9">
        <v>0</v>
      </c>
      <c r="F356">
        <v>0</v>
      </c>
      <c r="G356">
        <v>0</v>
      </c>
      <c r="H356">
        <v>0</v>
      </c>
      <c r="I356" s="12">
        <v>0</v>
      </c>
      <c r="J356" s="15">
        <v>26141</v>
      </c>
      <c r="K356" s="9">
        <v>0</v>
      </c>
      <c r="L356" s="12">
        <v>0</v>
      </c>
      <c r="M356" s="12">
        <v>0</v>
      </c>
      <c r="N356" s="12">
        <v>0</v>
      </c>
      <c r="O356" s="10">
        <v>0</v>
      </c>
      <c r="P356" s="16" t="s">
        <v>2034</v>
      </c>
      <c r="Q356" s="16" t="s">
        <v>2034</v>
      </c>
      <c r="R356" s="16" t="s">
        <v>2034</v>
      </c>
      <c r="S356" s="16" t="s">
        <v>2034</v>
      </c>
      <c r="T356" s="16" t="s">
        <v>2034</v>
      </c>
    </row>
    <row r="357" spans="1:20" x14ac:dyDescent="0.2">
      <c r="A357">
        <v>26143</v>
      </c>
      <c r="B357" s="11" t="s">
        <v>28</v>
      </c>
      <c r="C357">
        <v>2</v>
      </c>
      <c r="D357" t="s">
        <v>291</v>
      </c>
      <c r="E357" s="9">
        <v>0</v>
      </c>
      <c r="F357">
        <v>0</v>
      </c>
      <c r="G357">
        <v>2</v>
      </c>
      <c r="H357">
        <v>0</v>
      </c>
      <c r="I357" s="12">
        <v>0</v>
      </c>
      <c r="J357" s="15">
        <v>26143</v>
      </c>
      <c r="K357" s="9">
        <v>0</v>
      </c>
      <c r="L357" s="12">
        <v>0</v>
      </c>
      <c r="M357" s="12">
        <v>0</v>
      </c>
      <c r="N357" s="12">
        <v>0</v>
      </c>
      <c r="O357" s="10">
        <v>1</v>
      </c>
      <c r="P357" s="16" t="s">
        <v>2034</v>
      </c>
      <c r="Q357" s="16" t="s">
        <v>2034</v>
      </c>
      <c r="R357" s="16" t="s">
        <v>2034</v>
      </c>
      <c r="S357" s="16" t="s">
        <v>2034</v>
      </c>
      <c r="T357" s="16" t="s">
        <v>2034</v>
      </c>
    </row>
    <row r="358" spans="1:20" x14ac:dyDescent="0.2">
      <c r="A358">
        <v>26144</v>
      </c>
      <c r="B358" s="11" t="s">
        <v>28</v>
      </c>
      <c r="C358">
        <v>11.95</v>
      </c>
      <c r="D358" t="s">
        <v>369</v>
      </c>
      <c r="E358" s="9">
        <v>2</v>
      </c>
      <c r="F358">
        <v>4</v>
      </c>
      <c r="G358">
        <v>0</v>
      </c>
      <c r="H358">
        <v>0</v>
      </c>
      <c r="I358" s="12">
        <v>5.95</v>
      </c>
      <c r="J358" s="15">
        <v>26144</v>
      </c>
      <c r="K358" s="9">
        <v>2</v>
      </c>
      <c r="L358" s="12">
        <v>0</v>
      </c>
      <c r="M358" s="12">
        <v>4</v>
      </c>
      <c r="N358" s="12">
        <v>1</v>
      </c>
      <c r="O358" s="10">
        <v>0</v>
      </c>
      <c r="P358" s="16" t="s">
        <v>2034</v>
      </c>
      <c r="Q358" s="16" t="s">
        <v>2034</v>
      </c>
      <c r="R358" s="16" t="s">
        <v>2034</v>
      </c>
      <c r="S358" s="16" t="s">
        <v>2034</v>
      </c>
      <c r="T358" s="16" t="s">
        <v>2034</v>
      </c>
    </row>
    <row r="359" spans="1:20" x14ac:dyDescent="0.2">
      <c r="A359">
        <v>26145</v>
      </c>
      <c r="B359" s="11" t="s">
        <v>28</v>
      </c>
      <c r="C359">
        <v>9.25</v>
      </c>
      <c r="D359" t="s">
        <v>300</v>
      </c>
      <c r="E359" s="9">
        <v>0</v>
      </c>
      <c r="F359">
        <v>0</v>
      </c>
      <c r="G359">
        <v>3.5</v>
      </c>
      <c r="H359">
        <v>1</v>
      </c>
      <c r="I359" s="12">
        <v>4.75</v>
      </c>
      <c r="J359" s="15">
        <v>26145</v>
      </c>
      <c r="K359" s="9">
        <v>0</v>
      </c>
      <c r="L359" s="12">
        <v>1</v>
      </c>
      <c r="M359" s="12">
        <v>2</v>
      </c>
      <c r="N359" s="12">
        <v>0</v>
      </c>
      <c r="O359" s="10">
        <v>2</v>
      </c>
      <c r="P359" s="16" t="s">
        <v>2034</v>
      </c>
      <c r="Q359" s="16" t="s">
        <v>2034</v>
      </c>
      <c r="R359" s="16" t="s">
        <v>2034</v>
      </c>
      <c r="S359" s="16" t="s">
        <v>2034</v>
      </c>
      <c r="T359" s="16" t="s">
        <v>2034</v>
      </c>
    </row>
    <row r="360" spans="1:20" x14ac:dyDescent="0.2">
      <c r="A360">
        <v>26146</v>
      </c>
      <c r="B360" s="11" t="s">
        <v>28</v>
      </c>
      <c r="C360">
        <v>17.579999999999998</v>
      </c>
      <c r="D360" t="s">
        <v>296</v>
      </c>
      <c r="E360" s="9">
        <v>3.82</v>
      </c>
      <c r="F360">
        <v>4</v>
      </c>
      <c r="G360">
        <v>3.63</v>
      </c>
      <c r="H360">
        <v>0</v>
      </c>
      <c r="I360" s="12">
        <v>6.13</v>
      </c>
      <c r="J360" s="15">
        <v>26146</v>
      </c>
      <c r="K360" s="9">
        <v>4</v>
      </c>
      <c r="L360" s="12">
        <v>0</v>
      </c>
      <c r="M360" s="12">
        <v>3</v>
      </c>
      <c r="N360" s="12">
        <v>2</v>
      </c>
      <c r="O360" s="10">
        <v>2</v>
      </c>
      <c r="P360" s="16" t="s">
        <v>2034</v>
      </c>
      <c r="Q360" s="16" t="s">
        <v>2034</v>
      </c>
      <c r="R360" s="16" t="s">
        <v>2034</v>
      </c>
      <c r="S360" s="16" t="s">
        <v>2034</v>
      </c>
      <c r="T360" s="16" t="s">
        <v>2034</v>
      </c>
    </row>
    <row r="361" spans="1:20" x14ac:dyDescent="0.2">
      <c r="A361">
        <v>26147</v>
      </c>
      <c r="B361" s="11" t="s">
        <v>28</v>
      </c>
      <c r="C361">
        <v>3</v>
      </c>
      <c r="D361" t="s">
        <v>327</v>
      </c>
      <c r="E361" s="9">
        <v>0</v>
      </c>
      <c r="F361">
        <v>0</v>
      </c>
      <c r="G361">
        <v>3</v>
      </c>
      <c r="H361">
        <v>0</v>
      </c>
      <c r="I361" s="12">
        <v>0</v>
      </c>
      <c r="J361" s="15">
        <v>26147</v>
      </c>
      <c r="K361" s="9">
        <v>0</v>
      </c>
      <c r="L361" s="12">
        <v>0</v>
      </c>
      <c r="M361" s="12">
        <v>0</v>
      </c>
      <c r="N361" s="12">
        <v>0</v>
      </c>
      <c r="O361" s="10">
        <v>2</v>
      </c>
      <c r="P361" s="16" t="s">
        <v>2034</v>
      </c>
      <c r="Q361" s="16" t="s">
        <v>2034</v>
      </c>
      <c r="R361" s="16" t="s">
        <v>2034</v>
      </c>
      <c r="S361" s="16" t="s">
        <v>2034</v>
      </c>
      <c r="T361" s="16" t="s">
        <v>2034</v>
      </c>
    </row>
    <row r="362" spans="1:20" x14ac:dyDescent="0.2">
      <c r="A362">
        <v>26148</v>
      </c>
      <c r="B362" s="11" t="s">
        <v>28</v>
      </c>
      <c r="C362">
        <v>0</v>
      </c>
      <c r="D362" t="s">
        <v>366</v>
      </c>
      <c r="E362" s="9">
        <v>0</v>
      </c>
      <c r="F362">
        <v>0</v>
      </c>
      <c r="G362">
        <v>0</v>
      </c>
      <c r="H362">
        <v>0</v>
      </c>
      <c r="I362" s="12">
        <v>0</v>
      </c>
      <c r="J362" s="15">
        <v>26148</v>
      </c>
      <c r="K362" s="9">
        <v>0</v>
      </c>
      <c r="L362" s="12">
        <v>0</v>
      </c>
      <c r="M362" s="12">
        <v>0</v>
      </c>
      <c r="N362" s="12">
        <v>0</v>
      </c>
      <c r="O362" s="10">
        <v>0</v>
      </c>
      <c r="P362" s="16" t="s">
        <v>2034</v>
      </c>
      <c r="Q362" s="16" t="s">
        <v>2034</v>
      </c>
      <c r="R362" s="16" t="s">
        <v>2034</v>
      </c>
      <c r="S362" s="16" t="s">
        <v>2034</v>
      </c>
      <c r="T362" s="16" t="s">
        <v>2034</v>
      </c>
    </row>
    <row r="363" spans="1:20" x14ac:dyDescent="0.2">
      <c r="A363">
        <v>26150</v>
      </c>
      <c r="B363" s="11" t="s">
        <v>28</v>
      </c>
      <c r="C363">
        <v>0</v>
      </c>
      <c r="D363" t="s">
        <v>379</v>
      </c>
      <c r="E363" s="9">
        <v>0</v>
      </c>
      <c r="F363">
        <v>0</v>
      </c>
      <c r="G363">
        <v>0</v>
      </c>
      <c r="H363">
        <v>0</v>
      </c>
      <c r="I363" s="12">
        <v>0</v>
      </c>
      <c r="J363" s="15">
        <v>26150</v>
      </c>
      <c r="K363" s="9">
        <v>0</v>
      </c>
      <c r="L363" s="12">
        <v>0</v>
      </c>
      <c r="M363" s="12">
        <v>0</v>
      </c>
      <c r="N363" s="12">
        <v>0</v>
      </c>
      <c r="O363" s="10">
        <v>0</v>
      </c>
      <c r="P363" s="16" t="s">
        <v>2034</v>
      </c>
      <c r="Q363" s="16" t="s">
        <v>2034</v>
      </c>
      <c r="R363" s="16" t="s">
        <v>2034</v>
      </c>
      <c r="S363" s="16" t="s">
        <v>2034</v>
      </c>
      <c r="T363" s="16" t="s">
        <v>2034</v>
      </c>
    </row>
    <row r="364" spans="1:20" x14ac:dyDescent="0.2">
      <c r="A364">
        <v>26151</v>
      </c>
      <c r="B364" s="11" t="s">
        <v>28</v>
      </c>
      <c r="C364">
        <v>2</v>
      </c>
      <c r="D364" t="s">
        <v>370</v>
      </c>
      <c r="E364" s="9">
        <v>0</v>
      </c>
      <c r="F364">
        <v>1</v>
      </c>
      <c r="G364">
        <v>0</v>
      </c>
      <c r="H364">
        <v>1</v>
      </c>
      <c r="I364" s="12">
        <v>0</v>
      </c>
      <c r="J364" s="15">
        <v>26151</v>
      </c>
      <c r="K364" s="9">
        <v>1</v>
      </c>
      <c r="L364" s="12">
        <v>1</v>
      </c>
      <c r="M364" s="12">
        <v>0</v>
      </c>
      <c r="N364" s="12">
        <v>0</v>
      </c>
      <c r="O364" s="10">
        <v>0</v>
      </c>
      <c r="P364" s="16" t="s">
        <v>2034</v>
      </c>
      <c r="Q364" s="16" t="s">
        <v>2034</v>
      </c>
      <c r="R364" s="16" t="s">
        <v>2034</v>
      </c>
      <c r="S364" s="16" t="s">
        <v>2034</v>
      </c>
      <c r="T364" s="16" t="s">
        <v>2034</v>
      </c>
    </row>
    <row r="365" spans="1:20" x14ac:dyDescent="0.2">
      <c r="A365">
        <v>26153</v>
      </c>
      <c r="B365" s="11" t="s">
        <v>28</v>
      </c>
      <c r="C365">
        <v>10.25</v>
      </c>
      <c r="D365" t="s">
        <v>298</v>
      </c>
      <c r="E365" s="9">
        <v>0</v>
      </c>
      <c r="F365">
        <v>3.12</v>
      </c>
      <c r="G365">
        <v>6</v>
      </c>
      <c r="H365">
        <v>0</v>
      </c>
      <c r="I365" s="12">
        <v>1.1299999999999999</v>
      </c>
      <c r="J365" s="15">
        <v>26153</v>
      </c>
      <c r="K365" s="9">
        <v>2</v>
      </c>
      <c r="L365" s="12">
        <v>0</v>
      </c>
      <c r="M365" s="12">
        <v>1</v>
      </c>
      <c r="N365" s="12">
        <v>0</v>
      </c>
      <c r="O365" s="10">
        <v>2</v>
      </c>
      <c r="P365" s="16" t="s">
        <v>2034</v>
      </c>
      <c r="Q365" s="16" t="s">
        <v>2034</v>
      </c>
      <c r="R365" s="16" t="s">
        <v>2034</v>
      </c>
      <c r="S365" s="16" t="s">
        <v>2034</v>
      </c>
      <c r="T365" s="16" t="s">
        <v>2034</v>
      </c>
    </row>
    <row r="366" spans="1:20" x14ac:dyDescent="0.2">
      <c r="A366">
        <v>26155</v>
      </c>
      <c r="B366" s="11" t="s">
        <v>28</v>
      </c>
      <c r="C366">
        <v>0</v>
      </c>
      <c r="D366" t="s">
        <v>335</v>
      </c>
      <c r="E366" s="9">
        <v>0</v>
      </c>
      <c r="F366">
        <v>0</v>
      </c>
      <c r="G366">
        <v>0</v>
      </c>
      <c r="H366">
        <v>0</v>
      </c>
      <c r="I366" s="12">
        <v>0</v>
      </c>
      <c r="J366" s="15">
        <v>26155</v>
      </c>
      <c r="K366" s="9">
        <v>0</v>
      </c>
      <c r="L366" s="12">
        <v>0</v>
      </c>
      <c r="M366" s="12">
        <v>0</v>
      </c>
      <c r="N366" s="12">
        <v>0</v>
      </c>
      <c r="O366" s="10">
        <v>0</v>
      </c>
      <c r="P366" s="16" t="s">
        <v>2034</v>
      </c>
      <c r="Q366" s="16" t="s">
        <v>2034</v>
      </c>
      <c r="R366" s="16" t="s">
        <v>2034</v>
      </c>
      <c r="S366" s="16" t="s">
        <v>2034</v>
      </c>
      <c r="T366" s="16" t="s">
        <v>2034</v>
      </c>
    </row>
    <row r="367" spans="1:20" x14ac:dyDescent="0.2">
      <c r="A367">
        <v>26156</v>
      </c>
      <c r="B367" s="11" t="s">
        <v>28</v>
      </c>
      <c r="C367">
        <v>11.5</v>
      </c>
      <c r="D367" t="s">
        <v>360</v>
      </c>
      <c r="E367" s="9">
        <v>3</v>
      </c>
      <c r="F367">
        <v>2</v>
      </c>
      <c r="G367">
        <v>0</v>
      </c>
      <c r="H367">
        <v>6.5</v>
      </c>
      <c r="I367" s="12">
        <v>0</v>
      </c>
      <c r="J367" s="15">
        <v>26156</v>
      </c>
      <c r="K367" s="9">
        <v>1</v>
      </c>
      <c r="L367" s="12">
        <v>3</v>
      </c>
      <c r="M367" s="12">
        <v>0</v>
      </c>
      <c r="N367" s="12">
        <v>1</v>
      </c>
      <c r="O367" s="10">
        <v>0</v>
      </c>
      <c r="P367" s="16" t="s">
        <v>2034</v>
      </c>
      <c r="Q367" s="16" t="s">
        <v>2034</v>
      </c>
      <c r="R367" s="16" t="s">
        <v>2034</v>
      </c>
      <c r="S367" s="16" t="s">
        <v>2034</v>
      </c>
      <c r="T367" s="16" t="s">
        <v>2034</v>
      </c>
    </row>
    <row r="368" spans="1:20" x14ac:dyDescent="0.2">
      <c r="A368">
        <v>26158</v>
      </c>
      <c r="B368" s="11" t="s">
        <v>28</v>
      </c>
      <c r="C368">
        <v>3</v>
      </c>
      <c r="D368" t="s">
        <v>324</v>
      </c>
      <c r="E368" s="9">
        <v>1</v>
      </c>
      <c r="F368">
        <v>1.5</v>
      </c>
      <c r="G368">
        <v>0</v>
      </c>
      <c r="H368">
        <v>0.5</v>
      </c>
      <c r="I368" s="12">
        <v>0</v>
      </c>
      <c r="J368" s="15">
        <v>26158</v>
      </c>
      <c r="K368" s="9">
        <v>2</v>
      </c>
      <c r="L368" s="12">
        <v>1</v>
      </c>
      <c r="M368" s="12">
        <v>0</v>
      </c>
      <c r="N368" s="12">
        <v>1</v>
      </c>
      <c r="O368" s="10">
        <v>0</v>
      </c>
      <c r="P368" s="16" t="s">
        <v>2034</v>
      </c>
      <c r="Q368" s="16" t="s">
        <v>2034</v>
      </c>
      <c r="R368" s="16" t="s">
        <v>2034</v>
      </c>
      <c r="S368" s="16" t="s">
        <v>2034</v>
      </c>
      <c r="T368" s="16" t="s">
        <v>2034</v>
      </c>
    </row>
    <row r="369" spans="1:20" x14ac:dyDescent="0.2">
      <c r="A369">
        <v>26159</v>
      </c>
      <c r="B369" s="11" t="s">
        <v>28</v>
      </c>
      <c r="C369">
        <v>2</v>
      </c>
      <c r="D369" t="s">
        <v>377</v>
      </c>
      <c r="E369" s="9">
        <v>1</v>
      </c>
      <c r="F369">
        <v>1</v>
      </c>
      <c r="G369">
        <v>0</v>
      </c>
      <c r="H369">
        <v>0</v>
      </c>
      <c r="I369" s="12">
        <v>0</v>
      </c>
      <c r="J369" s="15">
        <v>26159</v>
      </c>
      <c r="K369" s="9">
        <v>1</v>
      </c>
      <c r="L369" s="12">
        <v>0</v>
      </c>
      <c r="M369" s="12">
        <v>0</v>
      </c>
      <c r="N369" s="12">
        <v>1</v>
      </c>
      <c r="O369" s="10">
        <v>0</v>
      </c>
      <c r="P369" s="16" t="s">
        <v>2034</v>
      </c>
      <c r="Q369" s="16" t="s">
        <v>2034</v>
      </c>
      <c r="R369" s="16" t="s">
        <v>2034</v>
      </c>
      <c r="S369" s="16" t="s">
        <v>2034</v>
      </c>
      <c r="T369" s="16" t="s">
        <v>2034</v>
      </c>
    </row>
    <row r="370" spans="1:20" x14ac:dyDescent="0.2">
      <c r="A370">
        <v>26160</v>
      </c>
      <c r="B370" s="11" t="s">
        <v>28</v>
      </c>
      <c r="C370">
        <v>8</v>
      </c>
      <c r="D370" t="s">
        <v>88</v>
      </c>
      <c r="E370" s="9">
        <v>0</v>
      </c>
      <c r="F370">
        <v>4</v>
      </c>
      <c r="G370">
        <v>0</v>
      </c>
      <c r="H370">
        <v>0</v>
      </c>
      <c r="I370" s="12">
        <v>4</v>
      </c>
      <c r="J370" s="15">
        <v>26160</v>
      </c>
      <c r="K370" s="9">
        <v>1</v>
      </c>
      <c r="L370" s="12">
        <v>0</v>
      </c>
      <c r="M370" s="12">
        <v>1</v>
      </c>
      <c r="N370" s="12">
        <v>0</v>
      </c>
      <c r="O370" s="10">
        <v>0</v>
      </c>
      <c r="P370" s="16" t="s">
        <v>2034</v>
      </c>
      <c r="Q370" s="16" t="s">
        <v>2034</v>
      </c>
      <c r="R370" s="16" t="s">
        <v>2034</v>
      </c>
      <c r="S370" s="16" t="s">
        <v>2034</v>
      </c>
      <c r="T370" s="16" t="s">
        <v>2034</v>
      </c>
    </row>
    <row r="371" spans="1:20" x14ac:dyDescent="0.2">
      <c r="A371">
        <v>26161</v>
      </c>
      <c r="B371" s="11" t="s">
        <v>28</v>
      </c>
      <c r="C371">
        <v>6.28</v>
      </c>
      <c r="D371" t="s">
        <v>356</v>
      </c>
      <c r="E371" s="9">
        <v>2.5</v>
      </c>
      <c r="F371">
        <v>3</v>
      </c>
      <c r="G371">
        <v>0</v>
      </c>
      <c r="H371">
        <v>0</v>
      </c>
      <c r="I371" s="12">
        <v>0.78</v>
      </c>
      <c r="J371" s="15">
        <v>26161</v>
      </c>
      <c r="K371" s="9">
        <v>2</v>
      </c>
      <c r="L371" s="12">
        <v>0</v>
      </c>
      <c r="M371" s="12">
        <v>1</v>
      </c>
      <c r="N371" s="12">
        <v>2</v>
      </c>
      <c r="O371" s="10">
        <v>0</v>
      </c>
      <c r="P371" s="16" t="s">
        <v>2034</v>
      </c>
      <c r="Q371" s="16" t="s">
        <v>2034</v>
      </c>
      <c r="R371" s="16" t="s">
        <v>2034</v>
      </c>
      <c r="S371" s="16" t="s">
        <v>2034</v>
      </c>
      <c r="T371" s="16" t="s">
        <v>2034</v>
      </c>
    </row>
    <row r="372" spans="1:20" x14ac:dyDescent="0.2">
      <c r="A372">
        <v>26162</v>
      </c>
      <c r="B372" s="11" t="s">
        <v>28</v>
      </c>
      <c r="C372">
        <v>3</v>
      </c>
      <c r="D372" t="s">
        <v>337</v>
      </c>
      <c r="E372" s="9">
        <v>0</v>
      </c>
      <c r="F372">
        <v>1</v>
      </c>
      <c r="G372">
        <v>2</v>
      </c>
      <c r="H372">
        <v>0</v>
      </c>
      <c r="I372" s="12">
        <v>0</v>
      </c>
      <c r="J372" s="15">
        <v>26162</v>
      </c>
      <c r="K372" s="9">
        <v>1</v>
      </c>
      <c r="L372" s="12">
        <v>0</v>
      </c>
      <c r="M372" s="12">
        <v>0</v>
      </c>
      <c r="N372" s="12">
        <v>0</v>
      </c>
      <c r="O372" s="10">
        <v>1</v>
      </c>
      <c r="P372" s="16" t="s">
        <v>2034</v>
      </c>
      <c r="Q372" s="16" t="s">
        <v>2034</v>
      </c>
      <c r="R372" s="16" t="s">
        <v>2034</v>
      </c>
      <c r="S372" s="16" t="s">
        <v>2034</v>
      </c>
      <c r="T372" s="16" t="s">
        <v>2034</v>
      </c>
    </row>
    <row r="373" spans="1:20" x14ac:dyDescent="0.2">
      <c r="A373">
        <v>26163</v>
      </c>
      <c r="B373" s="11" t="s">
        <v>28</v>
      </c>
      <c r="C373">
        <v>5</v>
      </c>
      <c r="D373" t="s">
        <v>284</v>
      </c>
      <c r="E373" s="9">
        <v>0</v>
      </c>
      <c r="F373">
        <v>0</v>
      </c>
      <c r="G373">
        <v>2</v>
      </c>
      <c r="H373">
        <v>3</v>
      </c>
      <c r="I373" s="12">
        <v>0</v>
      </c>
      <c r="J373" s="15">
        <v>26163</v>
      </c>
      <c r="K373" s="9">
        <v>0</v>
      </c>
      <c r="L373" s="12">
        <v>1</v>
      </c>
      <c r="M373" s="12">
        <v>0</v>
      </c>
      <c r="N373" s="12">
        <v>0</v>
      </c>
      <c r="O373" s="10">
        <v>1</v>
      </c>
      <c r="P373" s="16" t="s">
        <v>2034</v>
      </c>
      <c r="Q373" s="16" t="s">
        <v>2034</v>
      </c>
      <c r="R373" s="16" t="s">
        <v>2034</v>
      </c>
      <c r="S373" s="16" t="s">
        <v>2034</v>
      </c>
      <c r="T373" s="16" t="s">
        <v>2034</v>
      </c>
    </row>
    <row r="374" spans="1:20" x14ac:dyDescent="0.2">
      <c r="A374">
        <v>26164</v>
      </c>
      <c r="B374" s="11" t="s">
        <v>28</v>
      </c>
      <c r="C374">
        <v>4</v>
      </c>
      <c r="D374" t="s">
        <v>333</v>
      </c>
      <c r="E374" s="9">
        <v>0</v>
      </c>
      <c r="F374">
        <v>0</v>
      </c>
      <c r="G374">
        <v>2</v>
      </c>
      <c r="H374">
        <v>2</v>
      </c>
      <c r="I374" s="12">
        <v>0</v>
      </c>
      <c r="J374" s="15">
        <v>26164</v>
      </c>
      <c r="K374" s="9">
        <v>0</v>
      </c>
      <c r="L374" s="12">
        <v>1</v>
      </c>
      <c r="M374" s="12">
        <v>0</v>
      </c>
      <c r="N374" s="12">
        <v>0</v>
      </c>
      <c r="O374" s="10">
        <v>1</v>
      </c>
      <c r="P374" s="16" t="s">
        <v>2034</v>
      </c>
      <c r="Q374" s="16" t="s">
        <v>2034</v>
      </c>
      <c r="R374" s="16" t="s">
        <v>2034</v>
      </c>
      <c r="S374" s="16" t="s">
        <v>2034</v>
      </c>
      <c r="T374" s="16" t="s">
        <v>2034</v>
      </c>
    </row>
    <row r="375" spans="1:20" x14ac:dyDescent="0.2">
      <c r="A375">
        <v>26165</v>
      </c>
      <c r="B375" s="11" t="s">
        <v>28</v>
      </c>
      <c r="C375">
        <v>7</v>
      </c>
      <c r="D375" t="s">
        <v>395</v>
      </c>
      <c r="E375" s="9">
        <v>0</v>
      </c>
      <c r="F375">
        <v>0</v>
      </c>
      <c r="G375">
        <v>0</v>
      </c>
      <c r="H375">
        <v>5</v>
      </c>
      <c r="I375" s="12">
        <v>2</v>
      </c>
      <c r="J375" s="15">
        <v>26165</v>
      </c>
      <c r="K375" s="9">
        <v>0</v>
      </c>
      <c r="L375" s="12">
        <v>1</v>
      </c>
      <c r="M375" s="12">
        <v>1</v>
      </c>
      <c r="N375" s="12">
        <v>0</v>
      </c>
      <c r="O375" s="10">
        <v>0</v>
      </c>
      <c r="P375" s="16" t="s">
        <v>2034</v>
      </c>
      <c r="Q375" s="16" t="s">
        <v>2034</v>
      </c>
      <c r="R375" s="16" t="s">
        <v>2034</v>
      </c>
      <c r="S375" s="16" t="s">
        <v>2034</v>
      </c>
      <c r="T375" s="16" t="s">
        <v>2034</v>
      </c>
    </row>
    <row r="376" spans="1:20" x14ac:dyDescent="0.2">
      <c r="A376">
        <v>26167</v>
      </c>
      <c r="B376" s="11" t="s">
        <v>28</v>
      </c>
      <c r="C376">
        <v>1</v>
      </c>
      <c r="D376" t="s">
        <v>506</v>
      </c>
      <c r="E376" s="9">
        <v>0</v>
      </c>
      <c r="F376">
        <v>0</v>
      </c>
      <c r="G376">
        <v>0</v>
      </c>
      <c r="H376">
        <v>0</v>
      </c>
      <c r="I376" s="12">
        <v>1</v>
      </c>
      <c r="J376" s="15">
        <v>26167</v>
      </c>
      <c r="K376" s="9">
        <v>0</v>
      </c>
      <c r="L376" s="12">
        <v>0</v>
      </c>
      <c r="M376" s="12">
        <v>1</v>
      </c>
      <c r="N376" s="12">
        <v>0</v>
      </c>
      <c r="O376" s="10">
        <v>0</v>
      </c>
      <c r="P376" s="16" t="s">
        <v>2034</v>
      </c>
      <c r="Q376" s="16" t="s">
        <v>2034</v>
      </c>
      <c r="R376" s="16" t="s">
        <v>2034</v>
      </c>
      <c r="S376" s="16" t="s">
        <v>2034</v>
      </c>
      <c r="T376" s="16" t="s">
        <v>2034</v>
      </c>
    </row>
    <row r="377" spans="1:20" x14ac:dyDescent="0.2">
      <c r="A377">
        <v>26168</v>
      </c>
      <c r="B377" s="11" t="s">
        <v>28</v>
      </c>
      <c r="C377">
        <v>2</v>
      </c>
      <c r="D377" t="s">
        <v>478</v>
      </c>
      <c r="E377" s="9">
        <v>0</v>
      </c>
      <c r="F377">
        <v>1</v>
      </c>
      <c r="G377">
        <v>0</v>
      </c>
      <c r="H377">
        <v>0</v>
      </c>
      <c r="I377" s="12">
        <v>1</v>
      </c>
      <c r="J377" s="15">
        <v>26168</v>
      </c>
      <c r="K377" s="9">
        <v>1</v>
      </c>
      <c r="L377" s="12">
        <v>0</v>
      </c>
      <c r="M377" s="12">
        <v>1</v>
      </c>
      <c r="N377" s="12">
        <v>0</v>
      </c>
      <c r="O377" s="10">
        <v>0</v>
      </c>
      <c r="P377" s="16" t="s">
        <v>2034</v>
      </c>
      <c r="Q377" s="16" t="s">
        <v>2034</v>
      </c>
      <c r="R377" s="16" t="s">
        <v>2034</v>
      </c>
      <c r="S377" s="16" t="s">
        <v>2034</v>
      </c>
      <c r="T377" s="16" t="s">
        <v>2034</v>
      </c>
    </row>
    <row r="378" spans="1:20" x14ac:dyDescent="0.2">
      <c r="A378">
        <v>26169</v>
      </c>
      <c r="B378" s="11" t="s">
        <v>28</v>
      </c>
      <c r="C378">
        <v>11.5</v>
      </c>
      <c r="D378" t="s">
        <v>427</v>
      </c>
      <c r="E378" s="9">
        <v>0</v>
      </c>
      <c r="F378">
        <v>6</v>
      </c>
      <c r="G378">
        <v>0</v>
      </c>
      <c r="H378">
        <v>5.5</v>
      </c>
      <c r="I378" s="12">
        <v>0</v>
      </c>
      <c r="J378" s="15">
        <v>26169</v>
      </c>
      <c r="K378" s="9">
        <v>3</v>
      </c>
      <c r="L378" s="12">
        <v>3</v>
      </c>
      <c r="M378" s="12">
        <v>0</v>
      </c>
      <c r="N378" s="12">
        <v>0</v>
      </c>
      <c r="O378" s="10">
        <v>0</v>
      </c>
      <c r="P378" s="16" t="s">
        <v>2034</v>
      </c>
      <c r="Q378" s="16" t="s">
        <v>2034</v>
      </c>
      <c r="R378" s="16" t="s">
        <v>2034</v>
      </c>
      <c r="S378" s="16" t="s">
        <v>2034</v>
      </c>
      <c r="T378" s="16" t="s">
        <v>2034</v>
      </c>
    </row>
    <row r="379" spans="1:20" x14ac:dyDescent="0.2">
      <c r="A379">
        <v>27002</v>
      </c>
      <c r="B379" s="11" t="s">
        <v>28</v>
      </c>
      <c r="C379">
        <v>0</v>
      </c>
      <c r="D379" t="s">
        <v>407</v>
      </c>
      <c r="E379" s="9">
        <v>0</v>
      </c>
      <c r="F379">
        <v>0</v>
      </c>
      <c r="G379">
        <v>0</v>
      </c>
      <c r="H379">
        <v>0</v>
      </c>
      <c r="I379" s="12">
        <v>0</v>
      </c>
      <c r="J379" s="15">
        <v>27002</v>
      </c>
      <c r="K379" s="9">
        <v>0</v>
      </c>
      <c r="L379" s="12">
        <v>0</v>
      </c>
      <c r="M379" s="12">
        <v>0</v>
      </c>
      <c r="N379" s="12">
        <v>0</v>
      </c>
      <c r="O379" s="10">
        <v>0</v>
      </c>
      <c r="P379" s="16" t="s">
        <v>2034</v>
      </c>
      <c r="Q379" s="16" t="s">
        <v>2034</v>
      </c>
      <c r="R379" s="16" t="s">
        <v>2034</v>
      </c>
      <c r="S379" s="16" t="s">
        <v>2034</v>
      </c>
      <c r="T379" s="16" t="s">
        <v>2034</v>
      </c>
    </row>
    <row r="380" spans="1:20" x14ac:dyDescent="0.2">
      <c r="A380">
        <v>27004</v>
      </c>
      <c r="B380" s="11" t="s">
        <v>28</v>
      </c>
      <c r="C380">
        <v>0</v>
      </c>
      <c r="D380" t="s">
        <v>303</v>
      </c>
      <c r="E380" s="9">
        <v>0</v>
      </c>
      <c r="F380">
        <v>0</v>
      </c>
      <c r="G380">
        <v>0</v>
      </c>
      <c r="H380">
        <v>0</v>
      </c>
      <c r="I380" s="12">
        <v>0</v>
      </c>
      <c r="J380" s="15">
        <v>27004</v>
      </c>
      <c r="K380" s="9">
        <v>0</v>
      </c>
      <c r="L380" s="12">
        <v>0</v>
      </c>
      <c r="M380" s="12">
        <v>0</v>
      </c>
      <c r="N380" s="12">
        <v>0</v>
      </c>
      <c r="O380" s="10">
        <v>0</v>
      </c>
      <c r="P380" s="16" t="s">
        <v>2034</v>
      </c>
      <c r="Q380" s="16" t="s">
        <v>2034</v>
      </c>
      <c r="R380" s="16" t="s">
        <v>2034</v>
      </c>
      <c r="S380" s="16" t="s">
        <v>2034</v>
      </c>
      <c r="T380" s="16" t="s">
        <v>2034</v>
      </c>
    </row>
    <row r="381" spans="1:20" x14ac:dyDescent="0.2">
      <c r="A381">
        <v>27005</v>
      </c>
      <c r="B381" s="11" t="s">
        <v>28</v>
      </c>
      <c r="C381">
        <v>2</v>
      </c>
      <c r="D381" t="s">
        <v>88</v>
      </c>
      <c r="E381" s="9">
        <v>0</v>
      </c>
      <c r="F381">
        <v>0</v>
      </c>
      <c r="G381">
        <v>2</v>
      </c>
      <c r="H381">
        <v>0</v>
      </c>
      <c r="I381" s="12">
        <v>0</v>
      </c>
      <c r="J381" s="15">
        <v>27005</v>
      </c>
      <c r="K381" s="9">
        <v>0</v>
      </c>
      <c r="L381" s="12">
        <v>0</v>
      </c>
      <c r="M381" s="12">
        <v>0</v>
      </c>
      <c r="N381" s="12">
        <v>0</v>
      </c>
      <c r="O381" s="10">
        <v>2</v>
      </c>
      <c r="P381" s="16" t="s">
        <v>2034</v>
      </c>
      <c r="Q381" s="16" t="s">
        <v>2034</v>
      </c>
      <c r="R381" s="16" t="s">
        <v>2034</v>
      </c>
      <c r="S381" s="16" t="s">
        <v>2034</v>
      </c>
      <c r="T381" s="16" t="s">
        <v>2034</v>
      </c>
    </row>
    <row r="382" spans="1:20" x14ac:dyDescent="0.2">
      <c r="A382">
        <v>27007</v>
      </c>
      <c r="B382" s="11" t="s">
        <v>28</v>
      </c>
      <c r="C382">
        <v>1</v>
      </c>
      <c r="D382" t="s">
        <v>423</v>
      </c>
      <c r="E382" s="9">
        <v>0</v>
      </c>
      <c r="F382">
        <v>0</v>
      </c>
      <c r="G382">
        <v>1</v>
      </c>
      <c r="H382">
        <v>0</v>
      </c>
      <c r="I382" s="12">
        <v>0</v>
      </c>
      <c r="J382" s="15">
        <v>27007</v>
      </c>
      <c r="K382" s="9">
        <v>0</v>
      </c>
      <c r="L382" s="12">
        <v>0</v>
      </c>
      <c r="M382" s="12">
        <v>0</v>
      </c>
      <c r="N382" s="12">
        <v>0</v>
      </c>
      <c r="O382" s="10">
        <v>1</v>
      </c>
      <c r="P382" s="16" t="s">
        <v>2034</v>
      </c>
      <c r="Q382" s="16" t="s">
        <v>2034</v>
      </c>
      <c r="R382" s="16" t="s">
        <v>2034</v>
      </c>
      <c r="S382" s="16" t="s">
        <v>2034</v>
      </c>
      <c r="T382" s="16" t="s">
        <v>2034</v>
      </c>
    </row>
    <row r="383" spans="1:20" x14ac:dyDescent="0.2">
      <c r="A383">
        <v>27008</v>
      </c>
      <c r="B383" s="11" t="s">
        <v>28</v>
      </c>
      <c r="C383">
        <v>0</v>
      </c>
      <c r="D383" t="s">
        <v>424</v>
      </c>
      <c r="E383" s="9">
        <v>0</v>
      </c>
      <c r="F383">
        <v>0</v>
      </c>
      <c r="G383">
        <v>0</v>
      </c>
      <c r="H383">
        <v>0</v>
      </c>
      <c r="I383" s="12">
        <v>0</v>
      </c>
      <c r="J383" s="15">
        <v>27008</v>
      </c>
      <c r="K383" s="9">
        <v>0</v>
      </c>
      <c r="L383" s="12">
        <v>0</v>
      </c>
      <c r="M383" s="12">
        <v>0</v>
      </c>
      <c r="N383" s="12">
        <v>0</v>
      </c>
      <c r="O383" s="10">
        <v>0</v>
      </c>
      <c r="P383" s="16" t="s">
        <v>2034</v>
      </c>
      <c r="Q383" s="16" t="s">
        <v>2034</v>
      </c>
      <c r="R383" s="16" t="s">
        <v>2034</v>
      </c>
      <c r="S383" s="16" t="s">
        <v>2034</v>
      </c>
      <c r="T383" s="16" t="s">
        <v>2034</v>
      </c>
    </row>
    <row r="384" spans="1:20" x14ac:dyDescent="0.2">
      <c r="A384">
        <v>27009</v>
      </c>
      <c r="B384" s="11" t="s">
        <v>28</v>
      </c>
      <c r="C384">
        <v>1</v>
      </c>
      <c r="D384" t="s">
        <v>428</v>
      </c>
      <c r="E384" s="9">
        <v>0</v>
      </c>
      <c r="F384">
        <v>1</v>
      </c>
      <c r="G384">
        <v>0</v>
      </c>
      <c r="H384">
        <v>0</v>
      </c>
      <c r="I384" s="12">
        <v>0</v>
      </c>
      <c r="J384" s="15">
        <v>27009</v>
      </c>
      <c r="K384" s="9">
        <v>1</v>
      </c>
      <c r="L384" s="12">
        <v>0</v>
      </c>
      <c r="M384" s="12">
        <v>0</v>
      </c>
      <c r="N384" s="12">
        <v>0</v>
      </c>
      <c r="O384" s="10">
        <v>0</v>
      </c>
      <c r="P384" s="16" t="s">
        <v>2034</v>
      </c>
      <c r="Q384" s="16" t="s">
        <v>2034</v>
      </c>
      <c r="R384" s="16" t="s">
        <v>2034</v>
      </c>
      <c r="S384" s="16" t="s">
        <v>2034</v>
      </c>
      <c r="T384" s="16" t="s">
        <v>2034</v>
      </c>
    </row>
    <row r="385" spans="1:20" x14ac:dyDescent="0.2">
      <c r="A385">
        <v>27010</v>
      </c>
      <c r="B385" s="11" t="s">
        <v>28</v>
      </c>
      <c r="C385">
        <v>0</v>
      </c>
      <c r="D385" t="s">
        <v>429</v>
      </c>
      <c r="E385" s="9">
        <v>0</v>
      </c>
      <c r="F385">
        <v>0</v>
      </c>
      <c r="G385">
        <v>0</v>
      </c>
      <c r="H385">
        <v>0</v>
      </c>
      <c r="I385" s="12">
        <v>0</v>
      </c>
      <c r="J385" s="15">
        <v>27010</v>
      </c>
      <c r="K385" s="9">
        <v>0</v>
      </c>
      <c r="L385" s="12">
        <v>0</v>
      </c>
      <c r="M385" s="12">
        <v>0</v>
      </c>
      <c r="N385" s="12">
        <v>0</v>
      </c>
      <c r="O385" s="10">
        <v>0</v>
      </c>
      <c r="P385" s="16" t="s">
        <v>2034</v>
      </c>
      <c r="Q385" s="16" t="s">
        <v>2034</v>
      </c>
      <c r="R385" s="16" t="s">
        <v>2034</v>
      </c>
      <c r="S385" s="16" t="s">
        <v>2034</v>
      </c>
      <c r="T385" s="16" t="s">
        <v>2034</v>
      </c>
    </row>
    <row r="386" spans="1:20" x14ac:dyDescent="0.2">
      <c r="A386">
        <v>27011</v>
      </c>
      <c r="B386" s="11" t="s">
        <v>28</v>
      </c>
      <c r="C386">
        <v>2</v>
      </c>
      <c r="D386" t="s">
        <v>430</v>
      </c>
      <c r="E386" s="9">
        <v>0.5</v>
      </c>
      <c r="F386">
        <v>0</v>
      </c>
      <c r="G386">
        <v>1.5</v>
      </c>
      <c r="H386">
        <v>0</v>
      </c>
      <c r="I386" s="12">
        <v>0</v>
      </c>
      <c r="J386" s="15">
        <v>27011</v>
      </c>
      <c r="K386" s="9">
        <v>0</v>
      </c>
      <c r="L386" s="12">
        <v>0</v>
      </c>
      <c r="M386" s="12">
        <v>0</v>
      </c>
      <c r="N386" s="12">
        <v>1</v>
      </c>
      <c r="O386" s="10">
        <v>1</v>
      </c>
      <c r="P386" s="16" t="s">
        <v>2034</v>
      </c>
      <c r="Q386" s="16" t="s">
        <v>2034</v>
      </c>
      <c r="R386" s="16" t="s">
        <v>2034</v>
      </c>
      <c r="S386" s="16" t="s">
        <v>2034</v>
      </c>
      <c r="T386" s="16" t="s">
        <v>2034</v>
      </c>
    </row>
    <row r="387" spans="1:20" x14ac:dyDescent="0.2">
      <c r="A387">
        <v>27012</v>
      </c>
      <c r="B387" s="11" t="s">
        <v>28</v>
      </c>
      <c r="C387">
        <v>4</v>
      </c>
      <c r="D387" t="s">
        <v>433</v>
      </c>
      <c r="E387" s="9">
        <v>0</v>
      </c>
      <c r="F387">
        <v>0</v>
      </c>
      <c r="G387">
        <v>0</v>
      </c>
      <c r="H387">
        <v>0</v>
      </c>
      <c r="I387" s="12">
        <v>4</v>
      </c>
      <c r="J387" s="15">
        <v>27012</v>
      </c>
      <c r="K387" s="9">
        <v>0</v>
      </c>
      <c r="L387" s="12">
        <v>0</v>
      </c>
      <c r="M387" s="12">
        <v>4</v>
      </c>
      <c r="N387" s="12">
        <v>0</v>
      </c>
      <c r="O387" s="10">
        <v>0</v>
      </c>
      <c r="P387" s="16" t="s">
        <v>2034</v>
      </c>
      <c r="Q387" s="16" t="s">
        <v>2034</v>
      </c>
      <c r="R387" s="16" t="s">
        <v>2034</v>
      </c>
      <c r="S387" s="16" t="s">
        <v>2034</v>
      </c>
      <c r="T387" s="16" t="s">
        <v>2034</v>
      </c>
    </row>
    <row r="388" spans="1:20" x14ac:dyDescent="0.2">
      <c r="A388">
        <v>27015</v>
      </c>
      <c r="B388" s="11" t="s">
        <v>28</v>
      </c>
      <c r="C388">
        <v>2</v>
      </c>
      <c r="D388" t="s">
        <v>436</v>
      </c>
      <c r="E388" s="9">
        <v>0</v>
      </c>
      <c r="F388">
        <v>0</v>
      </c>
      <c r="G388">
        <v>0</v>
      </c>
      <c r="H388">
        <v>0</v>
      </c>
      <c r="I388" s="12">
        <v>2</v>
      </c>
      <c r="J388" s="15">
        <v>27015</v>
      </c>
      <c r="K388" s="9">
        <v>0</v>
      </c>
      <c r="L388" s="12">
        <v>0</v>
      </c>
      <c r="M388" s="12">
        <v>1</v>
      </c>
      <c r="N388" s="12">
        <v>0</v>
      </c>
      <c r="O388" s="10">
        <v>0</v>
      </c>
      <c r="P388" s="16" t="s">
        <v>2034</v>
      </c>
      <c r="Q388" s="16" t="s">
        <v>2034</v>
      </c>
      <c r="R388" s="16" t="s">
        <v>2034</v>
      </c>
      <c r="S388" s="16" t="s">
        <v>2034</v>
      </c>
      <c r="T388" s="16" t="s">
        <v>2034</v>
      </c>
    </row>
    <row r="389" spans="1:20" x14ac:dyDescent="0.2">
      <c r="A389">
        <v>27016</v>
      </c>
      <c r="B389" s="11" t="s">
        <v>28</v>
      </c>
      <c r="C389">
        <v>4</v>
      </c>
      <c r="D389" t="s">
        <v>354</v>
      </c>
      <c r="E389" s="9">
        <v>0</v>
      </c>
      <c r="F389">
        <v>0</v>
      </c>
      <c r="G389">
        <v>1</v>
      </c>
      <c r="H389">
        <v>1</v>
      </c>
      <c r="I389" s="12">
        <v>2</v>
      </c>
      <c r="J389" s="15">
        <v>27016</v>
      </c>
      <c r="K389" s="9">
        <v>0</v>
      </c>
      <c r="L389" s="12">
        <v>1</v>
      </c>
      <c r="M389" s="12">
        <v>1</v>
      </c>
      <c r="N389" s="12">
        <v>0</v>
      </c>
      <c r="O389" s="10">
        <v>1</v>
      </c>
      <c r="P389" s="16" t="s">
        <v>2034</v>
      </c>
      <c r="Q389" s="16" t="s">
        <v>2034</v>
      </c>
      <c r="R389" s="16" t="s">
        <v>2034</v>
      </c>
      <c r="S389" s="16" t="s">
        <v>2034</v>
      </c>
      <c r="T389" s="16" t="s">
        <v>2034</v>
      </c>
    </row>
    <row r="390" spans="1:20" x14ac:dyDescent="0.2">
      <c r="A390">
        <v>27017</v>
      </c>
      <c r="B390" s="11" t="s">
        <v>28</v>
      </c>
      <c r="C390">
        <v>0</v>
      </c>
      <c r="D390" t="s">
        <v>439</v>
      </c>
      <c r="E390" s="9">
        <v>0</v>
      </c>
      <c r="F390">
        <v>0</v>
      </c>
      <c r="G390">
        <v>0</v>
      </c>
      <c r="H390">
        <v>0</v>
      </c>
      <c r="I390" s="12">
        <v>0</v>
      </c>
      <c r="J390" s="15">
        <v>27017</v>
      </c>
      <c r="K390" s="9">
        <v>0</v>
      </c>
      <c r="L390" s="12">
        <v>0</v>
      </c>
      <c r="M390" s="12">
        <v>0</v>
      </c>
      <c r="N390" s="12">
        <v>0</v>
      </c>
      <c r="O390" s="10">
        <v>0</v>
      </c>
      <c r="P390" s="16" t="s">
        <v>2034</v>
      </c>
      <c r="Q390" s="16" t="s">
        <v>2034</v>
      </c>
      <c r="R390" s="16" t="s">
        <v>2034</v>
      </c>
      <c r="S390" s="16" t="s">
        <v>2034</v>
      </c>
      <c r="T390" s="16" t="s">
        <v>2034</v>
      </c>
    </row>
    <row r="391" spans="1:20" x14ac:dyDescent="0.2">
      <c r="A391">
        <v>27018</v>
      </c>
      <c r="B391" s="11" t="s">
        <v>28</v>
      </c>
      <c r="C391">
        <v>0</v>
      </c>
      <c r="D391" t="s">
        <v>440</v>
      </c>
      <c r="E391" s="9">
        <v>0</v>
      </c>
      <c r="F391">
        <v>0</v>
      </c>
      <c r="G391">
        <v>0</v>
      </c>
      <c r="H391">
        <v>0</v>
      </c>
      <c r="I391" s="12">
        <v>0</v>
      </c>
      <c r="J391" s="15">
        <v>27018</v>
      </c>
      <c r="K391" s="9">
        <v>0</v>
      </c>
      <c r="L391" s="12">
        <v>0</v>
      </c>
      <c r="M391" s="12">
        <v>0</v>
      </c>
      <c r="N391" s="12">
        <v>0</v>
      </c>
      <c r="O391" s="10">
        <v>0</v>
      </c>
      <c r="P391" s="16" t="s">
        <v>2034</v>
      </c>
      <c r="Q391" s="16" t="s">
        <v>2034</v>
      </c>
      <c r="R391" s="16" t="s">
        <v>2034</v>
      </c>
      <c r="S391" s="16" t="s">
        <v>2034</v>
      </c>
      <c r="T391" s="16" t="s">
        <v>2034</v>
      </c>
    </row>
    <row r="392" spans="1:20" x14ac:dyDescent="0.2">
      <c r="A392">
        <v>27021</v>
      </c>
      <c r="B392" s="11" t="s">
        <v>28</v>
      </c>
      <c r="C392">
        <v>2</v>
      </c>
      <c r="D392" t="s">
        <v>280</v>
      </c>
      <c r="E392" s="9">
        <v>0</v>
      </c>
      <c r="F392">
        <v>0</v>
      </c>
      <c r="G392">
        <v>2</v>
      </c>
      <c r="H392">
        <v>0</v>
      </c>
      <c r="I392" s="12">
        <v>0</v>
      </c>
      <c r="J392" s="15">
        <v>27021</v>
      </c>
      <c r="K392" s="9">
        <v>0</v>
      </c>
      <c r="L392" s="12">
        <v>0</v>
      </c>
      <c r="M392" s="12">
        <v>0</v>
      </c>
      <c r="N392" s="12">
        <v>0</v>
      </c>
      <c r="O392" s="10">
        <v>2</v>
      </c>
      <c r="P392" s="16" t="s">
        <v>2034</v>
      </c>
      <c r="Q392" s="16" t="s">
        <v>2034</v>
      </c>
      <c r="R392" s="16" t="s">
        <v>2034</v>
      </c>
      <c r="S392" s="16" t="s">
        <v>2034</v>
      </c>
      <c r="T392" s="16" t="s">
        <v>2034</v>
      </c>
    </row>
    <row r="393" spans="1:20" x14ac:dyDescent="0.2">
      <c r="A393">
        <v>27022</v>
      </c>
      <c r="B393" s="11" t="s">
        <v>28</v>
      </c>
      <c r="C393">
        <v>0</v>
      </c>
      <c r="D393" t="s">
        <v>434</v>
      </c>
      <c r="E393" s="9">
        <v>0</v>
      </c>
      <c r="F393">
        <v>0</v>
      </c>
      <c r="G393">
        <v>0</v>
      </c>
      <c r="H393">
        <v>0</v>
      </c>
      <c r="I393" s="12">
        <v>0</v>
      </c>
      <c r="J393" s="15">
        <v>27022</v>
      </c>
      <c r="K393" s="9">
        <v>0</v>
      </c>
      <c r="L393" s="12">
        <v>0</v>
      </c>
      <c r="M393" s="12">
        <v>0</v>
      </c>
      <c r="N393" s="12">
        <v>0</v>
      </c>
      <c r="O393" s="10">
        <v>0</v>
      </c>
      <c r="P393" s="16" t="s">
        <v>2034</v>
      </c>
      <c r="Q393" s="16" t="s">
        <v>2034</v>
      </c>
      <c r="R393" s="16" t="s">
        <v>2034</v>
      </c>
      <c r="S393" s="16" t="s">
        <v>2034</v>
      </c>
      <c r="T393" s="16" t="s">
        <v>2034</v>
      </c>
    </row>
    <row r="394" spans="1:20" x14ac:dyDescent="0.2">
      <c r="A394">
        <v>27026</v>
      </c>
      <c r="B394" s="11" t="s">
        <v>28</v>
      </c>
      <c r="C394">
        <v>1</v>
      </c>
      <c r="D394" t="s">
        <v>468</v>
      </c>
      <c r="E394" s="9">
        <v>0</v>
      </c>
      <c r="F394">
        <v>0</v>
      </c>
      <c r="G394">
        <v>0</v>
      </c>
      <c r="H394">
        <v>0</v>
      </c>
      <c r="I394" s="12">
        <v>1</v>
      </c>
      <c r="J394" s="15">
        <v>27026</v>
      </c>
      <c r="K394" s="9">
        <v>0</v>
      </c>
      <c r="L394" s="12">
        <v>0</v>
      </c>
      <c r="M394" s="12">
        <v>1</v>
      </c>
      <c r="N394" s="12">
        <v>0</v>
      </c>
      <c r="O394" s="10">
        <v>0</v>
      </c>
      <c r="P394" s="16" t="s">
        <v>2034</v>
      </c>
      <c r="Q394" s="16" t="s">
        <v>2034</v>
      </c>
      <c r="R394" s="16" t="s">
        <v>2034</v>
      </c>
      <c r="S394" s="16" t="s">
        <v>2034</v>
      </c>
      <c r="T394" s="16" t="s">
        <v>2034</v>
      </c>
    </row>
    <row r="395" spans="1:20" x14ac:dyDescent="0.2">
      <c r="A395">
        <v>27028</v>
      </c>
      <c r="B395" s="11" t="s">
        <v>28</v>
      </c>
      <c r="C395">
        <v>0</v>
      </c>
      <c r="D395" t="s">
        <v>479</v>
      </c>
      <c r="E395" s="9">
        <v>0</v>
      </c>
      <c r="F395">
        <v>0</v>
      </c>
      <c r="G395">
        <v>0</v>
      </c>
      <c r="H395">
        <v>0</v>
      </c>
      <c r="I395" s="12">
        <v>0</v>
      </c>
      <c r="J395" s="15">
        <v>27028</v>
      </c>
      <c r="K395" s="9">
        <v>0</v>
      </c>
      <c r="L395" s="12">
        <v>0</v>
      </c>
      <c r="M395" s="12">
        <v>0</v>
      </c>
      <c r="N395" s="12">
        <v>0</v>
      </c>
      <c r="O395" s="10">
        <v>0</v>
      </c>
      <c r="P395" s="16" t="s">
        <v>2034</v>
      </c>
      <c r="Q395" s="16" t="s">
        <v>2034</v>
      </c>
      <c r="R395" s="16" t="s">
        <v>2034</v>
      </c>
      <c r="S395" s="16" t="s">
        <v>2034</v>
      </c>
      <c r="T395" s="16" t="s">
        <v>2034</v>
      </c>
    </row>
    <row r="396" spans="1:20" x14ac:dyDescent="0.2">
      <c r="A396">
        <v>27029</v>
      </c>
      <c r="B396" s="11" t="s">
        <v>28</v>
      </c>
      <c r="C396">
        <v>20.5</v>
      </c>
      <c r="D396" t="s">
        <v>484</v>
      </c>
      <c r="E396" s="9">
        <v>0</v>
      </c>
      <c r="F396">
        <v>2.5</v>
      </c>
      <c r="G396">
        <v>0</v>
      </c>
      <c r="H396">
        <v>0</v>
      </c>
      <c r="I396" s="12">
        <v>18</v>
      </c>
      <c r="J396" s="15">
        <v>27029</v>
      </c>
      <c r="K396" s="9">
        <v>1</v>
      </c>
      <c r="L396" s="12">
        <v>0</v>
      </c>
      <c r="M396" s="12">
        <v>5</v>
      </c>
      <c r="N396" s="12">
        <v>0</v>
      </c>
      <c r="O396" s="10">
        <v>0</v>
      </c>
      <c r="P396" s="16" t="s">
        <v>2034</v>
      </c>
      <c r="Q396" s="16" t="s">
        <v>2034</v>
      </c>
      <c r="R396" s="16" t="s">
        <v>2034</v>
      </c>
      <c r="S396" s="16" t="s">
        <v>2034</v>
      </c>
      <c r="T396" s="16" t="s">
        <v>2034</v>
      </c>
    </row>
    <row r="397" spans="1:20" x14ac:dyDescent="0.2">
      <c r="A397">
        <v>27030</v>
      </c>
      <c r="B397" s="11" t="s">
        <v>28</v>
      </c>
      <c r="C397">
        <v>0</v>
      </c>
      <c r="D397" t="s">
        <v>456</v>
      </c>
      <c r="E397" s="9">
        <v>0</v>
      </c>
      <c r="F397">
        <v>0</v>
      </c>
      <c r="G397">
        <v>0</v>
      </c>
      <c r="H397">
        <v>0</v>
      </c>
      <c r="I397" s="12">
        <v>0</v>
      </c>
      <c r="J397" s="15">
        <v>27030</v>
      </c>
      <c r="K397" s="9">
        <v>0</v>
      </c>
      <c r="L397" s="12">
        <v>0</v>
      </c>
      <c r="M397" s="12">
        <v>0</v>
      </c>
      <c r="N397" s="12">
        <v>0</v>
      </c>
      <c r="O397" s="10">
        <v>0</v>
      </c>
      <c r="P397" s="16" t="s">
        <v>2034</v>
      </c>
      <c r="Q397" s="16" t="s">
        <v>2034</v>
      </c>
      <c r="R397" s="16" t="s">
        <v>2034</v>
      </c>
      <c r="S397" s="16" t="s">
        <v>2034</v>
      </c>
      <c r="T397" s="16" t="s">
        <v>2034</v>
      </c>
    </row>
    <row r="398" spans="1:20" x14ac:dyDescent="0.2">
      <c r="A398">
        <v>27031</v>
      </c>
      <c r="B398" s="11" t="s">
        <v>28</v>
      </c>
      <c r="C398">
        <v>0</v>
      </c>
      <c r="D398" t="s">
        <v>498</v>
      </c>
      <c r="E398" s="9">
        <v>0</v>
      </c>
      <c r="F398">
        <v>0</v>
      </c>
      <c r="G398">
        <v>0</v>
      </c>
      <c r="H398">
        <v>0</v>
      </c>
      <c r="I398" s="12">
        <v>0</v>
      </c>
      <c r="J398" s="15">
        <v>27031</v>
      </c>
      <c r="K398" s="9">
        <v>0</v>
      </c>
      <c r="L398" s="12">
        <v>0</v>
      </c>
      <c r="M398" s="12">
        <v>0</v>
      </c>
      <c r="N398" s="12">
        <v>0</v>
      </c>
      <c r="O398" s="10">
        <v>0</v>
      </c>
      <c r="P398" s="16" t="s">
        <v>2034</v>
      </c>
      <c r="Q398" s="16" t="s">
        <v>2034</v>
      </c>
      <c r="R398" s="16" t="s">
        <v>2034</v>
      </c>
      <c r="S398" s="16" t="s">
        <v>2034</v>
      </c>
      <c r="T398" s="16" t="s">
        <v>2034</v>
      </c>
    </row>
    <row r="399" spans="1:20" x14ac:dyDescent="0.2">
      <c r="A399">
        <v>27032</v>
      </c>
      <c r="B399" s="11" t="s">
        <v>28</v>
      </c>
      <c r="C399">
        <v>5</v>
      </c>
      <c r="D399" t="s">
        <v>500</v>
      </c>
      <c r="E399" s="9">
        <v>0</v>
      </c>
      <c r="F399">
        <v>4</v>
      </c>
      <c r="G399">
        <v>0</v>
      </c>
      <c r="H399">
        <v>0</v>
      </c>
      <c r="I399" s="12">
        <v>1</v>
      </c>
      <c r="J399" s="15">
        <v>27032</v>
      </c>
      <c r="K399" s="9">
        <v>3</v>
      </c>
      <c r="L399" s="12">
        <v>0</v>
      </c>
      <c r="M399" s="12">
        <v>1</v>
      </c>
      <c r="N399" s="12">
        <v>0</v>
      </c>
      <c r="O399" s="10">
        <v>0</v>
      </c>
      <c r="P399" s="16" t="s">
        <v>2034</v>
      </c>
      <c r="Q399" s="16" t="s">
        <v>2034</v>
      </c>
      <c r="R399" s="16" t="s">
        <v>2034</v>
      </c>
      <c r="S399" s="16" t="s">
        <v>2034</v>
      </c>
      <c r="T399" s="16" t="s">
        <v>2034</v>
      </c>
    </row>
    <row r="400" spans="1:20" x14ac:dyDescent="0.2">
      <c r="A400">
        <v>27033</v>
      </c>
      <c r="B400" s="11" t="s">
        <v>28</v>
      </c>
      <c r="C400">
        <v>3</v>
      </c>
      <c r="D400" t="s">
        <v>501</v>
      </c>
      <c r="E400" s="9">
        <v>0</v>
      </c>
      <c r="F400">
        <v>0</v>
      </c>
      <c r="G400">
        <v>2</v>
      </c>
      <c r="H400">
        <v>0</v>
      </c>
      <c r="I400" s="12">
        <v>1</v>
      </c>
      <c r="J400" s="15">
        <v>27033</v>
      </c>
      <c r="K400" s="9">
        <v>0</v>
      </c>
      <c r="L400" s="12">
        <v>0</v>
      </c>
      <c r="M400" s="12">
        <v>1</v>
      </c>
      <c r="N400" s="12">
        <v>0</v>
      </c>
      <c r="O400" s="10">
        <v>1</v>
      </c>
      <c r="P400" s="16" t="s">
        <v>2034</v>
      </c>
      <c r="Q400" s="16" t="s">
        <v>2034</v>
      </c>
      <c r="R400" s="16" t="s">
        <v>2034</v>
      </c>
      <c r="S400" s="16" t="s">
        <v>2034</v>
      </c>
      <c r="T400" s="16" t="s">
        <v>2034</v>
      </c>
    </row>
    <row r="401" spans="1:20" x14ac:dyDescent="0.2">
      <c r="A401">
        <v>27034</v>
      </c>
      <c r="B401" s="11" t="s">
        <v>28</v>
      </c>
      <c r="C401">
        <v>0</v>
      </c>
      <c r="D401" t="s">
        <v>502</v>
      </c>
      <c r="E401" s="9">
        <v>0</v>
      </c>
      <c r="F401">
        <v>0</v>
      </c>
      <c r="G401">
        <v>0</v>
      </c>
      <c r="H401">
        <v>0</v>
      </c>
      <c r="I401" s="12">
        <v>0</v>
      </c>
      <c r="J401" s="15">
        <v>27034</v>
      </c>
      <c r="K401" s="9">
        <v>0</v>
      </c>
      <c r="L401" s="12">
        <v>0</v>
      </c>
      <c r="M401" s="12">
        <v>0</v>
      </c>
      <c r="N401" s="12">
        <v>0</v>
      </c>
      <c r="O401" s="10">
        <v>0</v>
      </c>
      <c r="P401" s="16" t="s">
        <v>2034</v>
      </c>
      <c r="Q401" s="16" t="s">
        <v>2034</v>
      </c>
      <c r="R401" s="16" t="s">
        <v>2034</v>
      </c>
      <c r="S401" s="16" t="s">
        <v>2034</v>
      </c>
      <c r="T401" s="16" t="s">
        <v>2034</v>
      </c>
    </row>
    <row r="402" spans="1:20" x14ac:dyDescent="0.2">
      <c r="A402">
        <v>27036</v>
      </c>
      <c r="B402" s="11" t="s">
        <v>28</v>
      </c>
      <c r="C402">
        <v>4</v>
      </c>
      <c r="D402" t="s">
        <v>442</v>
      </c>
      <c r="E402" s="9">
        <v>0</v>
      </c>
      <c r="F402">
        <v>0</v>
      </c>
      <c r="G402">
        <v>0</v>
      </c>
      <c r="H402">
        <v>0</v>
      </c>
      <c r="I402" s="12">
        <v>4</v>
      </c>
      <c r="J402" s="15">
        <v>27036</v>
      </c>
      <c r="K402" s="9">
        <v>0</v>
      </c>
      <c r="L402" s="12">
        <v>0</v>
      </c>
      <c r="M402" s="12">
        <v>1</v>
      </c>
      <c r="N402" s="12">
        <v>0</v>
      </c>
      <c r="O402" s="10">
        <v>0</v>
      </c>
      <c r="P402" s="16" t="s">
        <v>2034</v>
      </c>
      <c r="Q402" s="16" t="s">
        <v>2034</v>
      </c>
      <c r="R402" s="16" t="s">
        <v>2034</v>
      </c>
      <c r="S402" s="16" t="s">
        <v>2034</v>
      </c>
      <c r="T402" s="16" t="s">
        <v>2034</v>
      </c>
    </row>
    <row r="403" spans="1:20" x14ac:dyDescent="0.2">
      <c r="A403">
        <v>27037</v>
      </c>
      <c r="B403" s="11" t="s">
        <v>28</v>
      </c>
      <c r="C403">
        <v>2</v>
      </c>
      <c r="D403" t="s">
        <v>420</v>
      </c>
      <c r="E403" s="9">
        <v>0</v>
      </c>
      <c r="F403">
        <v>0</v>
      </c>
      <c r="G403">
        <v>2</v>
      </c>
      <c r="H403">
        <v>0</v>
      </c>
      <c r="I403" s="12">
        <v>0</v>
      </c>
      <c r="J403" s="15">
        <v>27037</v>
      </c>
      <c r="K403" s="9">
        <v>0</v>
      </c>
      <c r="L403" s="12">
        <v>0</v>
      </c>
      <c r="M403" s="12">
        <v>0</v>
      </c>
      <c r="N403" s="12">
        <v>0</v>
      </c>
      <c r="O403" s="10">
        <v>2</v>
      </c>
      <c r="P403" s="16" t="s">
        <v>2034</v>
      </c>
      <c r="Q403" s="16" t="s">
        <v>2034</v>
      </c>
      <c r="R403" s="16" t="s">
        <v>2034</v>
      </c>
      <c r="S403" s="16" t="s">
        <v>2034</v>
      </c>
      <c r="T403" s="16" t="s">
        <v>2034</v>
      </c>
    </row>
    <row r="404" spans="1:20" x14ac:dyDescent="0.2">
      <c r="A404">
        <v>27038</v>
      </c>
      <c r="B404" s="11" t="s">
        <v>28</v>
      </c>
      <c r="C404">
        <v>0</v>
      </c>
      <c r="D404" t="s">
        <v>425</v>
      </c>
      <c r="E404" s="9">
        <v>0</v>
      </c>
      <c r="F404">
        <v>0</v>
      </c>
      <c r="G404">
        <v>0</v>
      </c>
      <c r="H404">
        <v>0</v>
      </c>
      <c r="I404" s="12">
        <v>0</v>
      </c>
      <c r="J404" s="15">
        <v>27038</v>
      </c>
      <c r="K404" s="9">
        <v>0</v>
      </c>
      <c r="L404" s="12">
        <v>0</v>
      </c>
      <c r="M404" s="12">
        <v>0</v>
      </c>
      <c r="N404" s="12">
        <v>0</v>
      </c>
      <c r="O404" s="10">
        <v>0</v>
      </c>
      <c r="P404" s="16" t="s">
        <v>2034</v>
      </c>
      <c r="Q404" s="16" t="s">
        <v>2034</v>
      </c>
      <c r="R404" s="16" t="s">
        <v>2034</v>
      </c>
      <c r="S404" s="16" t="s">
        <v>2034</v>
      </c>
      <c r="T404" s="16" t="s">
        <v>2034</v>
      </c>
    </row>
    <row r="405" spans="1:20" x14ac:dyDescent="0.2">
      <c r="A405">
        <v>27039</v>
      </c>
      <c r="B405" s="11" t="s">
        <v>28</v>
      </c>
      <c r="C405">
        <v>1.5</v>
      </c>
      <c r="D405" t="s">
        <v>435</v>
      </c>
      <c r="E405" s="9">
        <v>0</v>
      </c>
      <c r="F405">
        <v>0</v>
      </c>
      <c r="G405">
        <v>0</v>
      </c>
      <c r="H405">
        <v>0</v>
      </c>
      <c r="I405" s="12">
        <v>1.5</v>
      </c>
      <c r="J405" s="15">
        <v>27039</v>
      </c>
      <c r="K405" s="9">
        <v>0</v>
      </c>
      <c r="L405" s="12">
        <v>0</v>
      </c>
      <c r="M405" s="12">
        <v>1</v>
      </c>
      <c r="N405" s="12">
        <v>0</v>
      </c>
      <c r="O405" s="10">
        <v>0</v>
      </c>
      <c r="P405" s="16" t="s">
        <v>2034</v>
      </c>
      <c r="Q405" s="16" t="s">
        <v>2034</v>
      </c>
      <c r="R405" s="16" t="s">
        <v>2034</v>
      </c>
      <c r="S405" s="16" t="s">
        <v>2034</v>
      </c>
      <c r="T405" s="16" t="s">
        <v>2034</v>
      </c>
    </row>
    <row r="406" spans="1:20" x14ac:dyDescent="0.2">
      <c r="A406">
        <v>27042</v>
      </c>
      <c r="B406" s="11" t="s">
        <v>28</v>
      </c>
      <c r="C406">
        <v>3</v>
      </c>
      <c r="D406" t="s">
        <v>454</v>
      </c>
      <c r="E406" s="9">
        <v>0</v>
      </c>
      <c r="F406">
        <v>0</v>
      </c>
      <c r="G406">
        <v>2</v>
      </c>
      <c r="H406">
        <v>1</v>
      </c>
      <c r="I406" s="12">
        <v>0</v>
      </c>
      <c r="J406" s="15">
        <v>27042</v>
      </c>
      <c r="K406" s="9">
        <v>0</v>
      </c>
      <c r="L406" s="12">
        <v>1</v>
      </c>
      <c r="M406" s="12">
        <v>0</v>
      </c>
      <c r="N406" s="12">
        <v>0</v>
      </c>
      <c r="O406" s="10">
        <v>1</v>
      </c>
      <c r="P406" s="16" t="s">
        <v>2034</v>
      </c>
      <c r="Q406" s="16" t="s">
        <v>2034</v>
      </c>
      <c r="R406" s="16" t="s">
        <v>2034</v>
      </c>
      <c r="S406" s="16" t="s">
        <v>2034</v>
      </c>
      <c r="T406" s="16" t="s">
        <v>2034</v>
      </c>
    </row>
    <row r="407" spans="1:20" x14ac:dyDescent="0.2">
      <c r="A407">
        <v>27043</v>
      </c>
      <c r="B407" s="11" t="s">
        <v>28</v>
      </c>
      <c r="C407">
        <v>1</v>
      </c>
      <c r="D407" t="s">
        <v>504</v>
      </c>
      <c r="E407" s="9">
        <v>0</v>
      </c>
      <c r="F407">
        <v>1</v>
      </c>
      <c r="G407">
        <v>0</v>
      </c>
      <c r="H407">
        <v>0</v>
      </c>
      <c r="I407" s="12">
        <v>0</v>
      </c>
      <c r="J407" s="15">
        <v>27043</v>
      </c>
      <c r="K407" s="9">
        <v>1</v>
      </c>
      <c r="L407" s="12">
        <v>0</v>
      </c>
      <c r="M407" s="12">
        <v>0</v>
      </c>
      <c r="N407" s="12">
        <v>0</v>
      </c>
      <c r="O407" s="10">
        <v>0</v>
      </c>
      <c r="P407" s="16" t="s">
        <v>2034</v>
      </c>
      <c r="Q407" s="16" t="s">
        <v>2034</v>
      </c>
      <c r="R407" s="16" t="s">
        <v>2034</v>
      </c>
      <c r="S407" s="16" t="s">
        <v>2034</v>
      </c>
      <c r="T407" s="16" t="s">
        <v>2034</v>
      </c>
    </row>
    <row r="408" spans="1:20" x14ac:dyDescent="0.2">
      <c r="A408">
        <v>27044</v>
      </c>
      <c r="B408" s="11" t="s">
        <v>28</v>
      </c>
      <c r="C408">
        <v>0</v>
      </c>
      <c r="D408" t="s">
        <v>426</v>
      </c>
      <c r="E408" s="9">
        <v>0</v>
      </c>
      <c r="F408">
        <v>0</v>
      </c>
      <c r="G408">
        <v>0</v>
      </c>
      <c r="H408">
        <v>0</v>
      </c>
      <c r="I408" s="12">
        <v>0</v>
      </c>
      <c r="J408" s="15">
        <v>27044</v>
      </c>
      <c r="K408" s="9">
        <v>0</v>
      </c>
      <c r="L408" s="12">
        <v>0</v>
      </c>
      <c r="M408" s="12">
        <v>0</v>
      </c>
      <c r="N408" s="12">
        <v>0</v>
      </c>
      <c r="O408" s="10">
        <v>0</v>
      </c>
      <c r="P408" s="16" t="s">
        <v>2034</v>
      </c>
      <c r="Q408" s="16" t="s">
        <v>2034</v>
      </c>
      <c r="R408" s="16" t="s">
        <v>2034</v>
      </c>
      <c r="S408" s="16" t="s">
        <v>2034</v>
      </c>
      <c r="T408" s="16" t="s">
        <v>2034</v>
      </c>
    </row>
    <row r="409" spans="1:20" x14ac:dyDescent="0.2">
      <c r="A409">
        <v>27045</v>
      </c>
      <c r="B409" s="11" t="s">
        <v>28</v>
      </c>
      <c r="C409">
        <v>1</v>
      </c>
      <c r="D409" t="s">
        <v>432</v>
      </c>
      <c r="E409" s="9">
        <v>0</v>
      </c>
      <c r="F409">
        <v>0</v>
      </c>
      <c r="G409">
        <v>1</v>
      </c>
      <c r="H409">
        <v>0</v>
      </c>
      <c r="I409" s="12">
        <v>0</v>
      </c>
      <c r="J409" s="15">
        <v>27045</v>
      </c>
      <c r="K409" s="9">
        <v>0</v>
      </c>
      <c r="L409" s="12">
        <v>0</v>
      </c>
      <c r="M409" s="12">
        <v>0</v>
      </c>
      <c r="N409" s="12">
        <v>0</v>
      </c>
      <c r="O409" s="10">
        <v>1</v>
      </c>
      <c r="P409" s="16" t="s">
        <v>2034</v>
      </c>
      <c r="Q409" s="16" t="s">
        <v>2034</v>
      </c>
      <c r="R409" s="16" t="s">
        <v>2034</v>
      </c>
      <c r="S409" s="16" t="s">
        <v>2034</v>
      </c>
      <c r="T409" s="16" t="s">
        <v>2034</v>
      </c>
    </row>
    <row r="410" spans="1:20" x14ac:dyDescent="0.2">
      <c r="A410">
        <v>27046</v>
      </c>
      <c r="B410" s="11" t="s">
        <v>28</v>
      </c>
      <c r="C410">
        <v>37</v>
      </c>
      <c r="D410" t="s">
        <v>471</v>
      </c>
      <c r="E410" s="9">
        <v>0</v>
      </c>
      <c r="F410">
        <v>5</v>
      </c>
      <c r="G410">
        <v>31</v>
      </c>
      <c r="H410">
        <v>1</v>
      </c>
      <c r="I410" s="12">
        <v>0</v>
      </c>
      <c r="J410" s="15">
        <v>27046</v>
      </c>
      <c r="K410" s="9">
        <v>1</v>
      </c>
      <c r="L410" s="12">
        <v>1</v>
      </c>
      <c r="M410" s="12">
        <v>0</v>
      </c>
      <c r="N410" s="12">
        <v>0</v>
      </c>
      <c r="O410" s="10">
        <v>1</v>
      </c>
      <c r="P410" s="16" t="s">
        <v>2034</v>
      </c>
      <c r="Q410" s="16" t="s">
        <v>2034</v>
      </c>
      <c r="R410" s="16" t="s">
        <v>2034</v>
      </c>
      <c r="S410" s="16" t="s">
        <v>2034</v>
      </c>
      <c r="T410" s="16" t="s">
        <v>2034</v>
      </c>
    </row>
    <row r="411" spans="1:20" x14ac:dyDescent="0.2">
      <c r="A411">
        <v>27047</v>
      </c>
      <c r="B411" s="11" t="s">
        <v>28</v>
      </c>
      <c r="C411">
        <v>0</v>
      </c>
      <c r="D411" t="s">
        <v>474</v>
      </c>
      <c r="E411" s="9">
        <v>0</v>
      </c>
      <c r="F411">
        <v>0</v>
      </c>
      <c r="G411">
        <v>0</v>
      </c>
      <c r="H411">
        <v>0</v>
      </c>
      <c r="I411" s="12">
        <v>0</v>
      </c>
      <c r="J411" s="15">
        <v>27047</v>
      </c>
      <c r="K411" s="9">
        <v>0</v>
      </c>
      <c r="L411" s="12">
        <v>0</v>
      </c>
      <c r="M411" s="12">
        <v>0</v>
      </c>
      <c r="N411" s="12">
        <v>0</v>
      </c>
      <c r="O411" s="10">
        <v>0</v>
      </c>
      <c r="P411" s="16" t="s">
        <v>2034</v>
      </c>
      <c r="Q411" s="16" t="s">
        <v>2034</v>
      </c>
      <c r="R411" s="16" t="s">
        <v>2034</v>
      </c>
      <c r="S411" s="16" t="s">
        <v>2034</v>
      </c>
      <c r="T411" s="16" t="s">
        <v>2034</v>
      </c>
    </row>
    <row r="412" spans="1:20" x14ac:dyDescent="0.2">
      <c r="A412">
        <v>27048</v>
      </c>
      <c r="B412" s="11" t="s">
        <v>28</v>
      </c>
      <c r="C412">
        <v>3</v>
      </c>
      <c r="D412" t="s">
        <v>444</v>
      </c>
      <c r="E412" s="9">
        <v>0</v>
      </c>
      <c r="F412">
        <v>0</v>
      </c>
      <c r="G412">
        <v>0</v>
      </c>
      <c r="H412">
        <v>0</v>
      </c>
      <c r="I412" s="12">
        <v>3</v>
      </c>
      <c r="J412" s="15">
        <v>27048</v>
      </c>
      <c r="K412" s="9">
        <v>0</v>
      </c>
      <c r="L412" s="12">
        <v>0</v>
      </c>
      <c r="M412" s="12">
        <v>2</v>
      </c>
      <c r="N412" s="12">
        <v>0</v>
      </c>
      <c r="O412" s="10">
        <v>0</v>
      </c>
      <c r="P412" s="16" t="s">
        <v>2034</v>
      </c>
      <c r="Q412" s="16" t="s">
        <v>2034</v>
      </c>
      <c r="R412" s="16" t="s">
        <v>2034</v>
      </c>
      <c r="S412" s="16" t="s">
        <v>2034</v>
      </c>
      <c r="T412" s="16" t="s">
        <v>2034</v>
      </c>
    </row>
    <row r="413" spans="1:20" x14ac:dyDescent="0.2">
      <c r="A413">
        <v>27050</v>
      </c>
      <c r="B413" s="11" t="s">
        <v>28</v>
      </c>
      <c r="C413">
        <v>0</v>
      </c>
      <c r="D413" t="s">
        <v>490</v>
      </c>
      <c r="E413" s="9">
        <v>0</v>
      </c>
      <c r="F413">
        <v>0</v>
      </c>
      <c r="G413">
        <v>0</v>
      </c>
      <c r="H413">
        <v>0</v>
      </c>
      <c r="I413" s="12">
        <v>0</v>
      </c>
      <c r="J413" s="15">
        <v>27050</v>
      </c>
      <c r="K413" s="9">
        <v>0</v>
      </c>
      <c r="L413" s="12">
        <v>0</v>
      </c>
      <c r="M413" s="12">
        <v>0</v>
      </c>
      <c r="N413" s="12">
        <v>0</v>
      </c>
      <c r="O413" s="10">
        <v>0</v>
      </c>
      <c r="P413" s="16" t="s">
        <v>2034</v>
      </c>
      <c r="Q413" s="16" t="s">
        <v>2034</v>
      </c>
      <c r="R413" s="16" t="s">
        <v>2034</v>
      </c>
      <c r="S413" s="16" t="s">
        <v>2034</v>
      </c>
      <c r="T413" s="16" t="s">
        <v>2034</v>
      </c>
    </row>
    <row r="414" spans="1:20" x14ac:dyDescent="0.2">
      <c r="A414">
        <v>27051</v>
      </c>
      <c r="B414" s="11" t="s">
        <v>28</v>
      </c>
      <c r="C414">
        <v>0</v>
      </c>
      <c r="D414" t="s">
        <v>413</v>
      </c>
      <c r="E414" s="9">
        <v>0</v>
      </c>
      <c r="F414">
        <v>0</v>
      </c>
      <c r="G414">
        <v>0</v>
      </c>
      <c r="H414">
        <v>0</v>
      </c>
      <c r="I414" s="12">
        <v>0</v>
      </c>
      <c r="J414" s="15">
        <v>27051</v>
      </c>
      <c r="K414" s="9">
        <v>0</v>
      </c>
      <c r="L414" s="12">
        <v>0</v>
      </c>
      <c r="M414" s="12">
        <v>0</v>
      </c>
      <c r="N414" s="12">
        <v>0</v>
      </c>
      <c r="O414" s="10">
        <v>0</v>
      </c>
      <c r="P414" s="16" t="s">
        <v>2034</v>
      </c>
      <c r="Q414" s="16" t="s">
        <v>2034</v>
      </c>
      <c r="R414" s="16" t="s">
        <v>2034</v>
      </c>
      <c r="S414" s="16" t="s">
        <v>2034</v>
      </c>
      <c r="T414" s="16" t="s">
        <v>2034</v>
      </c>
    </row>
    <row r="415" spans="1:20" x14ac:dyDescent="0.2">
      <c r="A415">
        <v>27053</v>
      </c>
      <c r="B415" s="11" t="s">
        <v>28</v>
      </c>
      <c r="C415">
        <v>1</v>
      </c>
      <c r="D415" t="s">
        <v>441</v>
      </c>
      <c r="E415" s="9">
        <v>0</v>
      </c>
      <c r="F415">
        <v>0</v>
      </c>
      <c r="G415">
        <v>0</v>
      </c>
      <c r="H415">
        <v>0</v>
      </c>
      <c r="I415" s="12">
        <v>1</v>
      </c>
      <c r="J415" s="15">
        <v>27053</v>
      </c>
      <c r="K415" s="9">
        <v>0</v>
      </c>
      <c r="L415" s="12">
        <v>0</v>
      </c>
      <c r="M415" s="12">
        <v>1</v>
      </c>
      <c r="N415" s="12">
        <v>0</v>
      </c>
      <c r="O415" s="10">
        <v>0</v>
      </c>
      <c r="P415" s="16" t="s">
        <v>2034</v>
      </c>
      <c r="Q415" s="16" t="s">
        <v>2034</v>
      </c>
      <c r="R415" s="16" t="s">
        <v>2034</v>
      </c>
      <c r="S415" s="16" t="s">
        <v>2034</v>
      </c>
      <c r="T415" s="16" t="s">
        <v>2034</v>
      </c>
    </row>
    <row r="416" spans="1:20" x14ac:dyDescent="0.2">
      <c r="A416">
        <v>27054</v>
      </c>
      <c r="B416" s="11" t="s">
        <v>28</v>
      </c>
      <c r="C416">
        <v>1</v>
      </c>
      <c r="D416" t="s">
        <v>444</v>
      </c>
      <c r="E416" s="9">
        <v>0</v>
      </c>
      <c r="F416">
        <v>0</v>
      </c>
      <c r="G416">
        <v>0</v>
      </c>
      <c r="H416">
        <v>0</v>
      </c>
      <c r="I416" s="12">
        <v>1</v>
      </c>
      <c r="J416" s="15">
        <v>27054</v>
      </c>
      <c r="K416" s="9">
        <v>0</v>
      </c>
      <c r="L416" s="12">
        <v>0</v>
      </c>
      <c r="M416" s="12">
        <v>1</v>
      </c>
      <c r="N416" s="12">
        <v>0</v>
      </c>
      <c r="O416" s="10">
        <v>0</v>
      </c>
      <c r="P416" s="16" t="s">
        <v>2034</v>
      </c>
      <c r="Q416" s="16" t="s">
        <v>2034</v>
      </c>
      <c r="R416" s="16" t="s">
        <v>2034</v>
      </c>
      <c r="S416" s="16" t="s">
        <v>2034</v>
      </c>
      <c r="T416" s="16" t="s">
        <v>2034</v>
      </c>
    </row>
    <row r="417" spans="1:20" x14ac:dyDescent="0.2">
      <c r="A417">
        <v>27055</v>
      </c>
      <c r="B417" s="11" t="s">
        <v>28</v>
      </c>
      <c r="C417">
        <v>2</v>
      </c>
      <c r="D417" t="s">
        <v>464</v>
      </c>
      <c r="E417" s="9">
        <v>0</v>
      </c>
      <c r="F417">
        <v>1</v>
      </c>
      <c r="G417">
        <v>1</v>
      </c>
      <c r="H417">
        <v>0</v>
      </c>
      <c r="I417" s="12">
        <v>0</v>
      </c>
      <c r="J417" s="15">
        <v>27055</v>
      </c>
      <c r="K417" s="9">
        <v>1</v>
      </c>
      <c r="L417" s="12">
        <v>0</v>
      </c>
      <c r="M417" s="12">
        <v>0</v>
      </c>
      <c r="N417" s="12">
        <v>0</v>
      </c>
      <c r="O417" s="10">
        <v>1</v>
      </c>
      <c r="P417" s="16" t="s">
        <v>2034</v>
      </c>
      <c r="Q417" s="16" t="s">
        <v>2034</v>
      </c>
      <c r="R417" s="16" t="s">
        <v>2034</v>
      </c>
      <c r="S417" s="16" t="s">
        <v>2034</v>
      </c>
      <c r="T417" s="16" t="s">
        <v>2034</v>
      </c>
    </row>
    <row r="418" spans="1:20" x14ac:dyDescent="0.2">
      <c r="A418">
        <v>27056</v>
      </c>
      <c r="B418" s="11" t="s">
        <v>28</v>
      </c>
      <c r="C418">
        <v>0</v>
      </c>
      <c r="D418" t="s">
        <v>470</v>
      </c>
      <c r="E418" s="9">
        <v>0</v>
      </c>
      <c r="F418">
        <v>0</v>
      </c>
      <c r="G418">
        <v>0</v>
      </c>
      <c r="H418">
        <v>0</v>
      </c>
      <c r="I418" s="12">
        <v>0</v>
      </c>
      <c r="J418" s="15">
        <v>27056</v>
      </c>
      <c r="K418" s="9">
        <v>0</v>
      </c>
      <c r="L418" s="12">
        <v>0</v>
      </c>
      <c r="M418" s="12">
        <v>0</v>
      </c>
      <c r="N418" s="12">
        <v>0</v>
      </c>
      <c r="O418" s="10">
        <v>0</v>
      </c>
      <c r="P418" s="16" t="s">
        <v>2034</v>
      </c>
      <c r="Q418" s="16" t="s">
        <v>2034</v>
      </c>
      <c r="R418" s="16" t="s">
        <v>2034</v>
      </c>
      <c r="S418" s="16" t="s">
        <v>2034</v>
      </c>
      <c r="T418" s="16" t="s">
        <v>2034</v>
      </c>
    </row>
    <row r="419" spans="1:20" x14ac:dyDescent="0.2">
      <c r="A419">
        <v>27057</v>
      </c>
      <c r="B419" s="11" t="s">
        <v>28</v>
      </c>
      <c r="C419">
        <v>130</v>
      </c>
      <c r="D419" t="s">
        <v>481</v>
      </c>
      <c r="E419" s="9">
        <v>0</v>
      </c>
      <c r="F419">
        <v>0</v>
      </c>
      <c r="G419">
        <v>0</v>
      </c>
      <c r="H419">
        <v>2</v>
      </c>
      <c r="I419" s="12">
        <v>128</v>
      </c>
      <c r="J419" s="15">
        <v>27057</v>
      </c>
      <c r="K419" s="9">
        <v>0</v>
      </c>
      <c r="L419" s="12">
        <v>1</v>
      </c>
      <c r="M419" s="12">
        <v>1</v>
      </c>
      <c r="N419" s="12">
        <v>0</v>
      </c>
      <c r="O419" s="10">
        <v>0</v>
      </c>
      <c r="P419" s="16" t="s">
        <v>2034</v>
      </c>
      <c r="Q419" s="16" t="s">
        <v>2034</v>
      </c>
      <c r="R419" s="16" t="s">
        <v>2034</v>
      </c>
      <c r="S419" s="16" t="s">
        <v>2034</v>
      </c>
      <c r="T419" s="16" t="s">
        <v>2034</v>
      </c>
    </row>
    <row r="420" spans="1:20" x14ac:dyDescent="0.2">
      <c r="A420">
        <v>27058</v>
      </c>
      <c r="B420" s="11" t="s">
        <v>28</v>
      </c>
      <c r="C420">
        <v>1</v>
      </c>
      <c r="D420" t="s">
        <v>488</v>
      </c>
      <c r="E420" s="9">
        <v>0</v>
      </c>
      <c r="F420">
        <v>0</v>
      </c>
      <c r="G420">
        <v>0</v>
      </c>
      <c r="H420">
        <v>0</v>
      </c>
      <c r="I420" s="12">
        <v>1</v>
      </c>
      <c r="J420" s="15">
        <v>27058</v>
      </c>
      <c r="K420" s="9">
        <v>0</v>
      </c>
      <c r="L420" s="12">
        <v>0</v>
      </c>
      <c r="M420" s="12">
        <v>1</v>
      </c>
      <c r="N420" s="12">
        <v>0</v>
      </c>
      <c r="O420" s="10">
        <v>0</v>
      </c>
      <c r="P420" s="16" t="s">
        <v>2034</v>
      </c>
      <c r="Q420" s="16" t="s">
        <v>2034</v>
      </c>
      <c r="R420" s="16" t="s">
        <v>2034</v>
      </c>
      <c r="S420" s="16" t="s">
        <v>2034</v>
      </c>
      <c r="T420" s="16" t="s">
        <v>2034</v>
      </c>
    </row>
    <row r="421" spans="1:20" x14ac:dyDescent="0.2">
      <c r="A421">
        <v>27059</v>
      </c>
      <c r="B421" s="11" t="s">
        <v>28</v>
      </c>
      <c r="C421">
        <v>0</v>
      </c>
      <c r="D421" t="s">
        <v>442</v>
      </c>
      <c r="E421" s="9">
        <v>0</v>
      </c>
      <c r="F421">
        <v>0</v>
      </c>
      <c r="G421">
        <v>0</v>
      </c>
      <c r="H421">
        <v>0</v>
      </c>
      <c r="I421" s="12">
        <v>0</v>
      </c>
      <c r="J421" s="15">
        <v>27059</v>
      </c>
      <c r="K421" s="9">
        <v>0</v>
      </c>
      <c r="L421" s="12">
        <v>0</v>
      </c>
      <c r="M421" s="12">
        <v>0</v>
      </c>
      <c r="N421" s="12">
        <v>0</v>
      </c>
      <c r="O421" s="10">
        <v>0</v>
      </c>
      <c r="P421" s="16" t="s">
        <v>2034</v>
      </c>
      <c r="Q421" s="16" t="s">
        <v>2034</v>
      </c>
      <c r="R421" s="16" t="s">
        <v>2034</v>
      </c>
      <c r="S421" s="16" t="s">
        <v>2034</v>
      </c>
      <c r="T421" s="16" t="s">
        <v>2034</v>
      </c>
    </row>
    <row r="422" spans="1:20" x14ac:dyDescent="0.2">
      <c r="A422">
        <v>27060</v>
      </c>
      <c r="B422" s="11" t="s">
        <v>28</v>
      </c>
      <c r="C422">
        <v>0</v>
      </c>
      <c r="D422" t="s">
        <v>462</v>
      </c>
      <c r="E422" s="9">
        <v>0</v>
      </c>
      <c r="F422">
        <v>0</v>
      </c>
      <c r="G422">
        <v>0</v>
      </c>
      <c r="H422">
        <v>0</v>
      </c>
      <c r="I422" s="12">
        <v>0</v>
      </c>
      <c r="J422" s="15">
        <v>27060</v>
      </c>
      <c r="K422" s="9">
        <v>0</v>
      </c>
      <c r="L422" s="12">
        <v>0</v>
      </c>
      <c r="M422" s="12">
        <v>0</v>
      </c>
      <c r="N422" s="12">
        <v>0</v>
      </c>
      <c r="O422" s="10">
        <v>0</v>
      </c>
      <c r="P422" s="16" t="s">
        <v>2034</v>
      </c>
      <c r="Q422" s="16" t="s">
        <v>2034</v>
      </c>
      <c r="R422" s="16" t="s">
        <v>2034</v>
      </c>
      <c r="S422" s="16" t="s">
        <v>2034</v>
      </c>
      <c r="T422" s="16" t="s">
        <v>2034</v>
      </c>
    </row>
    <row r="423" spans="1:20" x14ac:dyDescent="0.2">
      <c r="A423">
        <v>27061</v>
      </c>
      <c r="B423" s="11" t="s">
        <v>28</v>
      </c>
      <c r="C423">
        <v>1</v>
      </c>
      <c r="D423" t="s">
        <v>134</v>
      </c>
      <c r="E423" s="9">
        <v>0</v>
      </c>
      <c r="F423">
        <v>0</v>
      </c>
      <c r="G423">
        <v>0</v>
      </c>
      <c r="H423">
        <v>0</v>
      </c>
      <c r="I423" s="12">
        <v>1</v>
      </c>
      <c r="J423" s="15">
        <v>27061</v>
      </c>
      <c r="K423" s="9">
        <v>0</v>
      </c>
      <c r="L423" s="12">
        <v>0</v>
      </c>
      <c r="M423" s="12">
        <v>1</v>
      </c>
      <c r="N423" s="12">
        <v>0</v>
      </c>
      <c r="O423" s="10">
        <v>0</v>
      </c>
      <c r="P423" s="16" t="s">
        <v>2034</v>
      </c>
      <c r="Q423" s="16" t="s">
        <v>2034</v>
      </c>
      <c r="R423" s="16" t="s">
        <v>2034</v>
      </c>
      <c r="S423" s="16" t="s">
        <v>2034</v>
      </c>
      <c r="T423" s="16" t="s">
        <v>2034</v>
      </c>
    </row>
    <row r="424" spans="1:20" x14ac:dyDescent="0.2">
      <c r="A424">
        <v>27062</v>
      </c>
      <c r="B424" s="11" t="s">
        <v>28</v>
      </c>
      <c r="C424">
        <v>0</v>
      </c>
      <c r="D424" t="s">
        <v>438</v>
      </c>
      <c r="E424" s="9">
        <v>0</v>
      </c>
      <c r="F424">
        <v>0</v>
      </c>
      <c r="G424">
        <v>0</v>
      </c>
      <c r="H424">
        <v>0</v>
      </c>
      <c r="I424" s="12">
        <v>0</v>
      </c>
      <c r="J424" s="15">
        <v>27062</v>
      </c>
      <c r="K424" s="9">
        <v>0</v>
      </c>
      <c r="L424" s="12">
        <v>0</v>
      </c>
      <c r="M424" s="12">
        <v>0</v>
      </c>
      <c r="N424" s="12">
        <v>0</v>
      </c>
      <c r="O424" s="10">
        <v>0</v>
      </c>
      <c r="P424" s="16" t="s">
        <v>2034</v>
      </c>
      <c r="Q424" s="16" t="s">
        <v>2034</v>
      </c>
      <c r="R424" s="16" t="s">
        <v>2034</v>
      </c>
      <c r="S424" s="16" t="s">
        <v>2034</v>
      </c>
      <c r="T424" s="16" t="s">
        <v>2034</v>
      </c>
    </row>
    <row r="425" spans="1:20" x14ac:dyDescent="0.2">
      <c r="A425">
        <v>27063</v>
      </c>
      <c r="B425" s="11" t="s">
        <v>28</v>
      </c>
      <c r="C425">
        <v>1</v>
      </c>
      <c r="D425" t="s">
        <v>483</v>
      </c>
      <c r="E425" s="9">
        <v>0</v>
      </c>
      <c r="F425">
        <v>0</v>
      </c>
      <c r="G425">
        <v>1</v>
      </c>
      <c r="H425">
        <v>0</v>
      </c>
      <c r="I425" s="12">
        <v>0</v>
      </c>
      <c r="J425" s="15">
        <v>27063</v>
      </c>
      <c r="K425" s="9">
        <v>0</v>
      </c>
      <c r="L425" s="12">
        <v>0</v>
      </c>
      <c r="M425" s="12">
        <v>0</v>
      </c>
      <c r="N425" s="12">
        <v>0</v>
      </c>
      <c r="O425" s="10">
        <v>1</v>
      </c>
      <c r="P425" s="16" t="s">
        <v>2034</v>
      </c>
      <c r="Q425" s="16" t="s">
        <v>2034</v>
      </c>
      <c r="R425" s="16" t="s">
        <v>2034</v>
      </c>
      <c r="S425" s="16" t="s">
        <v>2034</v>
      </c>
      <c r="T425" s="16" t="s">
        <v>2034</v>
      </c>
    </row>
    <row r="426" spans="1:20" x14ac:dyDescent="0.2">
      <c r="A426">
        <v>27066</v>
      </c>
      <c r="B426" s="11" t="s">
        <v>28</v>
      </c>
      <c r="C426">
        <v>9.5</v>
      </c>
      <c r="D426" t="s">
        <v>409</v>
      </c>
      <c r="E426" s="9">
        <v>0</v>
      </c>
      <c r="F426">
        <v>5</v>
      </c>
      <c r="G426">
        <v>3</v>
      </c>
      <c r="H426">
        <v>0</v>
      </c>
      <c r="I426" s="12">
        <v>1.5</v>
      </c>
      <c r="J426" s="15">
        <v>27066</v>
      </c>
      <c r="K426" s="9">
        <v>2</v>
      </c>
      <c r="L426" s="12">
        <v>0</v>
      </c>
      <c r="M426" s="12">
        <v>2</v>
      </c>
      <c r="N426" s="12">
        <v>0</v>
      </c>
      <c r="O426" s="10">
        <v>3</v>
      </c>
      <c r="P426" s="16" t="s">
        <v>2034</v>
      </c>
      <c r="Q426" s="16" t="s">
        <v>2034</v>
      </c>
      <c r="R426" s="16" t="s">
        <v>2034</v>
      </c>
      <c r="S426" s="16" t="s">
        <v>2034</v>
      </c>
      <c r="T426" s="16" t="s">
        <v>2034</v>
      </c>
    </row>
    <row r="427" spans="1:20" x14ac:dyDescent="0.2">
      <c r="A427">
        <v>27069</v>
      </c>
      <c r="B427" s="11" t="s">
        <v>28</v>
      </c>
      <c r="C427">
        <v>1</v>
      </c>
      <c r="D427" t="s">
        <v>417</v>
      </c>
      <c r="E427" s="9">
        <v>0</v>
      </c>
      <c r="F427">
        <v>1</v>
      </c>
      <c r="G427">
        <v>0</v>
      </c>
      <c r="H427">
        <v>0</v>
      </c>
      <c r="I427" s="12">
        <v>0</v>
      </c>
      <c r="J427" s="15">
        <v>27069</v>
      </c>
      <c r="K427" s="9">
        <v>1</v>
      </c>
      <c r="L427" s="12">
        <v>0</v>
      </c>
      <c r="M427" s="12">
        <v>0</v>
      </c>
      <c r="N427" s="12">
        <v>0</v>
      </c>
      <c r="O427" s="10">
        <v>0</v>
      </c>
      <c r="P427" s="16" t="s">
        <v>2034</v>
      </c>
      <c r="Q427" s="16" t="s">
        <v>2034</v>
      </c>
      <c r="R427" s="16" t="s">
        <v>2034</v>
      </c>
      <c r="S427" s="16" t="s">
        <v>2034</v>
      </c>
      <c r="T427" s="16" t="s">
        <v>2034</v>
      </c>
    </row>
    <row r="428" spans="1:20" x14ac:dyDescent="0.2">
      <c r="A428">
        <v>27070</v>
      </c>
      <c r="B428" s="11" t="s">
        <v>28</v>
      </c>
      <c r="C428">
        <v>43</v>
      </c>
      <c r="D428" t="s">
        <v>418</v>
      </c>
      <c r="E428" s="9">
        <v>0</v>
      </c>
      <c r="F428">
        <v>40</v>
      </c>
      <c r="G428">
        <v>0</v>
      </c>
      <c r="H428">
        <v>3</v>
      </c>
      <c r="I428" s="12">
        <v>0</v>
      </c>
      <c r="J428" s="15">
        <v>27070</v>
      </c>
      <c r="K428" s="9">
        <v>1</v>
      </c>
      <c r="L428" s="12">
        <v>1</v>
      </c>
      <c r="M428" s="12">
        <v>0</v>
      </c>
      <c r="N428" s="12">
        <v>0</v>
      </c>
      <c r="O428" s="10">
        <v>0</v>
      </c>
      <c r="P428" s="16" t="s">
        <v>2034</v>
      </c>
      <c r="Q428" s="16" t="s">
        <v>2034</v>
      </c>
      <c r="R428" s="16" t="s">
        <v>2034</v>
      </c>
      <c r="S428" s="16" t="s">
        <v>2034</v>
      </c>
      <c r="T428" s="16" t="s">
        <v>2034</v>
      </c>
    </row>
    <row r="429" spans="1:20" x14ac:dyDescent="0.2">
      <c r="A429">
        <v>27073</v>
      </c>
      <c r="B429" s="11" t="s">
        <v>28</v>
      </c>
      <c r="C429">
        <v>9</v>
      </c>
      <c r="D429" t="s">
        <v>453</v>
      </c>
      <c r="E429" s="9">
        <v>0</v>
      </c>
      <c r="F429">
        <v>2</v>
      </c>
      <c r="G429">
        <v>7</v>
      </c>
      <c r="H429">
        <v>0</v>
      </c>
      <c r="I429" s="12">
        <v>0</v>
      </c>
      <c r="J429" s="15">
        <v>27073</v>
      </c>
      <c r="K429" s="9">
        <v>1</v>
      </c>
      <c r="L429" s="12">
        <v>0</v>
      </c>
      <c r="M429" s="12">
        <v>0</v>
      </c>
      <c r="N429" s="12">
        <v>0</v>
      </c>
      <c r="O429" s="10">
        <v>2</v>
      </c>
      <c r="P429" s="16" t="s">
        <v>2034</v>
      </c>
      <c r="Q429" s="16" t="s">
        <v>2034</v>
      </c>
      <c r="R429" s="16" t="s">
        <v>2034</v>
      </c>
      <c r="S429" s="16" t="s">
        <v>2034</v>
      </c>
      <c r="T429" s="16" t="s">
        <v>2034</v>
      </c>
    </row>
    <row r="430" spans="1:20" x14ac:dyDescent="0.2">
      <c r="A430">
        <v>27074</v>
      </c>
      <c r="B430" s="11" t="s">
        <v>28</v>
      </c>
      <c r="C430">
        <v>1</v>
      </c>
      <c r="D430" t="s">
        <v>461</v>
      </c>
      <c r="E430" s="9">
        <v>0</v>
      </c>
      <c r="F430">
        <v>0</v>
      </c>
      <c r="G430">
        <v>1</v>
      </c>
      <c r="H430">
        <v>0</v>
      </c>
      <c r="I430" s="12">
        <v>0</v>
      </c>
      <c r="J430" s="15">
        <v>27074</v>
      </c>
      <c r="K430" s="9">
        <v>0</v>
      </c>
      <c r="L430" s="12">
        <v>0</v>
      </c>
      <c r="M430" s="12">
        <v>0</v>
      </c>
      <c r="N430" s="12">
        <v>0</v>
      </c>
      <c r="O430" s="10">
        <v>1</v>
      </c>
      <c r="P430" s="16" t="s">
        <v>2034</v>
      </c>
      <c r="Q430" s="16" t="s">
        <v>2034</v>
      </c>
      <c r="R430" s="16" t="s">
        <v>2034</v>
      </c>
      <c r="S430" s="16" t="s">
        <v>2034</v>
      </c>
      <c r="T430" s="16" t="s">
        <v>2034</v>
      </c>
    </row>
    <row r="431" spans="1:20" x14ac:dyDescent="0.2">
      <c r="A431">
        <v>27075</v>
      </c>
      <c r="B431" s="11" t="s">
        <v>28</v>
      </c>
      <c r="C431">
        <v>1</v>
      </c>
      <c r="D431" t="s">
        <v>463</v>
      </c>
      <c r="E431" s="9">
        <v>0</v>
      </c>
      <c r="F431">
        <v>1</v>
      </c>
      <c r="G431">
        <v>0</v>
      </c>
      <c r="H431">
        <v>0</v>
      </c>
      <c r="I431" s="12">
        <v>0</v>
      </c>
      <c r="J431" s="15">
        <v>27075</v>
      </c>
      <c r="K431" s="9">
        <v>1</v>
      </c>
      <c r="L431" s="12">
        <v>0</v>
      </c>
      <c r="M431" s="12">
        <v>0</v>
      </c>
      <c r="N431" s="12">
        <v>0</v>
      </c>
      <c r="O431" s="10">
        <v>0</v>
      </c>
      <c r="P431" s="16" t="s">
        <v>2034</v>
      </c>
      <c r="Q431" s="16" t="s">
        <v>2034</v>
      </c>
      <c r="R431" s="16" t="s">
        <v>2034</v>
      </c>
      <c r="S431" s="16" t="s">
        <v>2034</v>
      </c>
      <c r="T431" s="16" t="s">
        <v>2034</v>
      </c>
    </row>
    <row r="432" spans="1:20" x14ac:dyDescent="0.2">
      <c r="A432">
        <v>27076</v>
      </c>
      <c r="B432" s="11" t="s">
        <v>28</v>
      </c>
      <c r="C432">
        <v>14</v>
      </c>
      <c r="D432" t="s">
        <v>472</v>
      </c>
      <c r="E432" s="9">
        <v>14</v>
      </c>
      <c r="F432">
        <v>0</v>
      </c>
      <c r="G432">
        <v>0</v>
      </c>
      <c r="H432">
        <v>0</v>
      </c>
      <c r="I432" s="12">
        <v>0</v>
      </c>
      <c r="J432" s="15">
        <v>27076</v>
      </c>
      <c r="K432" s="9">
        <v>0</v>
      </c>
      <c r="L432" s="12">
        <v>0</v>
      </c>
      <c r="M432" s="12">
        <v>0</v>
      </c>
      <c r="N432" s="12">
        <v>1</v>
      </c>
      <c r="O432" s="10">
        <v>0</v>
      </c>
      <c r="P432" s="16" t="s">
        <v>2034</v>
      </c>
      <c r="Q432" s="16" t="s">
        <v>2034</v>
      </c>
      <c r="R432" s="16" t="s">
        <v>2034</v>
      </c>
      <c r="S432" s="16" t="s">
        <v>2034</v>
      </c>
      <c r="T432" s="16" t="s">
        <v>2034</v>
      </c>
    </row>
    <row r="433" spans="1:20" x14ac:dyDescent="0.2">
      <c r="A433">
        <v>27077</v>
      </c>
      <c r="B433" s="11" t="s">
        <v>28</v>
      </c>
      <c r="C433">
        <v>0</v>
      </c>
      <c r="D433" t="s">
        <v>480</v>
      </c>
      <c r="E433" s="9">
        <v>0</v>
      </c>
      <c r="F433">
        <v>0</v>
      </c>
      <c r="G433">
        <v>0</v>
      </c>
      <c r="H433">
        <v>0</v>
      </c>
      <c r="I433" s="12">
        <v>0</v>
      </c>
      <c r="J433" s="15">
        <v>27077</v>
      </c>
      <c r="K433" s="9">
        <v>0</v>
      </c>
      <c r="L433" s="12">
        <v>0</v>
      </c>
      <c r="M433" s="12">
        <v>0</v>
      </c>
      <c r="N433" s="12">
        <v>0</v>
      </c>
      <c r="O433" s="10">
        <v>0</v>
      </c>
      <c r="P433" s="16" t="s">
        <v>2034</v>
      </c>
      <c r="Q433" s="16" t="s">
        <v>2034</v>
      </c>
      <c r="R433" s="16" t="s">
        <v>2034</v>
      </c>
      <c r="S433" s="16" t="s">
        <v>2034</v>
      </c>
      <c r="T433" s="16" t="s">
        <v>2034</v>
      </c>
    </row>
    <row r="434" spans="1:20" x14ac:dyDescent="0.2">
      <c r="A434">
        <v>27080</v>
      </c>
      <c r="B434" s="11" t="s">
        <v>28</v>
      </c>
      <c r="C434">
        <v>0</v>
      </c>
      <c r="D434" t="s">
        <v>442</v>
      </c>
      <c r="E434" s="9">
        <v>0</v>
      </c>
      <c r="F434">
        <v>0</v>
      </c>
      <c r="G434">
        <v>0</v>
      </c>
      <c r="H434">
        <v>0</v>
      </c>
      <c r="I434" s="12">
        <v>0</v>
      </c>
      <c r="J434" s="15">
        <v>27080</v>
      </c>
      <c r="K434" s="9">
        <v>0</v>
      </c>
      <c r="L434" s="12">
        <v>0</v>
      </c>
      <c r="M434" s="12">
        <v>0</v>
      </c>
      <c r="N434" s="12">
        <v>0</v>
      </c>
      <c r="O434" s="10">
        <v>0</v>
      </c>
      <c r="P434" s="16" t="s">
        <v>2034</v>
      </c>
      <c r="Q434" s="16" t="s">
        <v>2034</v>
      </c>
      <c r="R434" s="16" t="s">
        <v>2034</v>
      </c>
      <c r="S434" s="16" t="s">
        <v>2034</v>
      </c>
      <c r="T434" s="16" t="s">
        <v>2034</v>
      </c>
    </row>
    <row r="435" spans="1:20" x14ac:dyDescent="0.2">
      <c r="A435">
        <v>27081</v>
      </c>
      <c r="B435" s="11" t="s">
        <v>28</v>
      </c>
      <c r="C435">
        <v>2</v>
      </c>
      <c r="D435" t="s">
        <v>489</v>
      </c>
      <c r="E435" s="9">
        <v>0</v>
      </c>
      <c r="F435">
        <v>0</v>
      </c>
      <c r="G435">
        <v>0</v>
      </c>
      <c r="H435">
        <v>0</v>
      </c>
      <c r="I435" s="12">
        <v>2</v>
      </c>
      <c r="J435" s="15">
        <v>27081</v>
      </c>
      <c r="K435" s="9">
        <v>0</v>
      </c>
      <c r="L435" s="12">
        <v>0</v>
      </c>
      <c r="M435" s="12">
        <v>2</v>
      </c>
      <c r="N435" s="12">
        <v>0</v>
      </c>
      <c r="O435" s="10">
        <v>0</v>
      </c>
      <c r="P435" s="16" t="s">
        <v>2034</v>
      </c>
      <c r="Q435" s="16" t="s">
        <v>2034</v>
      </c>
      <c r="R435" s="16" t="s">
        <v>2034</v>
      </c>
      <c r="S435" s="16" t="s">
        <v>2034</v>
      </c>
      <c r="T435" s="16" t="s">
        <v>2034</v>
      </c>
    </row>
    <row r="436" spans="1:20" x14ac:dyDescent="0.2">
      <c r="A436">
        <v>27082</v>
      </c>
      <c r="B436" s="11" t="s">
        <v>28</v>
      </c>
      <c r="C436">
        <v>4.3</v>
      </c>
      <c r="D436" t="s">
        <v>491</v>
      </c>
      <c r="E436" s="9">
        <v>0</v>
      </c>
      <c r="F436">
        <v>3</v>
      </c>
      <c r="G436">
        <v>0</v>
      </c>
      <c r="H436">
        <v>1.3</v>
      </c>
      <c r="I436" s="12">
        <v>0</v>
      </c>
      <c r="J436" s="15">
        <v>27082</v>
      </c>
      <c r="K436" s="9">
        <v>1</v>
      </c>
      <c r="L436" s="12">
        <v>1</v>
      </c>
      <c r="M436" s="12">
        <v>0</v>
      </c>
      <c r="N436" s="12">
        <v>0</v>
      </c>
      <c r="O436" s="10">
        <v>0</v>
      </c>
      <c r="P436" s="16" t="s">
        <v>2034</v>
      </c>
      <c r="Q436" s="16" t="s">
        <v>2034</v>
      </c>
      <c r="R436" s="16" t="s">
        <v>2034</v>
      </c>
      <c r="S436" s="16" t="s">
        <v>2034</v>
      </c>
      <c r="T436" s="16" t="s">
        <v>2034</v>
      </c>
    </row>
    <row r="437" spans="1:20" x14ac:dyDescent="0.2">
      <c r="A437">
        <v>27083</v>
      </c>
      <c r="B437" s="11" t="s">
        <v>28</v>
      </c>
      <c r="C437">
        <v>2</v>
      </c>
      <c r="D437" t="s">
        <v>492</v>
      </c>
      <c r="E437" s="9">
        <v>0</v>
      </c>
      <c r="F437">
        <v>0</v>
      </c>
      <c r="G437">
        <v>0</v>
      </c>
      <c r="H437">
        <v>1</v>
      </c>
      <c r="I437" s="12">
        <v>1</v>
      </c>
      <c r="J437" s="15">
        <v>27083</v>
      </c>
      <c r="K437" s="9">
        <v>0</v>
      </c>
      <c r="L437" s="12">
        <v>1</v>
      </c>
      <c r="M437" s="12">
        <v>1</v>
      </c>
      <c r="N437" s="12">
        <v>0</v>
      </c>
      <c r="O437" s="10">
        <v>0</v>
      </c>
      <c r="P437" s="16" t="s">
        <v>2034</v>
      </c>
      <c r="Q437" s="16" t="s">
        <v>2034</v>
      </c>
      <c r="R437" s="16" t="s">
        <v>2034</v>
      </c>
      <c r="S437" s="16" t="s">
        <v>2034</v>
      </c>
      <c r="T437" s="16" t="s">
        <v>2034</v>
      </c>
    </row>
    <row r="438" spans="1:20" x14ac:dyDescent="0.2">
      <c r="A438">
        <v>27084</v>
      </c>
      <c r="B438" s="11" t="s">
        <v>28</v>
      </c>
      <c r="C438">
        <v>6</v>
      </c>
      <c r="D438" t="s">
        <v>497</v>
      </c>
      <c r="E438" s="9">
        <v>0</v>
      </c>
      <c r="F438">
        <v>0</v>
      </c>
      <c r="G438">
        <v>1</v>
      </c>
      <c r="H438">
        <v>2</v>
      </c>
      <c r="I438" s="12">
        <v>3</v>
      </c>
      <c r="J438" s="15">
        <v>27084</v>
      </c>
      <c r="K438" s="9">
        <v>0</v>
      </c>
      <c r="L438" s="12">
        <v>2</v>
      </c>
      <c r="M438" s="12">
        <v>3</v>
      </c>
      <c r="N438" s="12">
        <v>0</v>
      </c>
      <c r="O438" s="10">
        <v>1</v>
      </c>
      <c r="P438" s="16" t="s">
        <v>2034</v>
      </c>
      <c r="Q438" s="16" t="s">
        <v>2034</v>
      </c>
      <c r="R438" s="16" t="s">
        <v>2034</v>
      </c>
      <c r="S438" s="16" t="s">
        <v>2034</v>
      </c>
      <c r="T438" s="16" t="s">
        <v>2034</v>
      </c>
    </row>
    <row r="439" spans="1:20" x14ac:dyDescent="0.2">
      <c r="A439">
        <v>27086</v>
      </c>
      <c r="B439" s="11" t="s">
        <v>28</v>
      </c>
      <c r="C439">
        <v>0</v>
      </c>
      <c r="D439" t="s">
        <v>507</v>
      </c>
      <c r="E439" s="9">
        <v>0</v>
      </c>
      <c r="F439">
        <v>0</v>
      </c>
      <c r="G439">
        <v>0</v>
      </c>
      <c r="H439">
        <v>0</v>
      </c>
      <c r="I439" s="12">
        <v>0</v>
      </c>
      <c r="J439" s="15">
        <v>27086</v>
      </c>
      <c r="K439" s="9">
        <v>0</v>
      </c>
      <c r="L439" s="12">
        <v>0</v>
      </c>
      <c r="M439" s="12">
        <v>0</v>
      </c>
      <c r="N439" s="12">
        <v>0</v>
      </c>
      <c r="O439" s="10">
        <v>0</v>
      </c>
      <c r="P439" s="16" t="s">
        <v>2034</v>
      </c>
      <c r="Q439" s="16" t="s">
        <v>2034</v>
      </c>
      <c r="R439" s="16" t="s">
        <v>2034</v>
      </c>
      <c r="S439" s="16" t="s">
        <v>2034</v>
      </c>
      <c r="T439" s="16" t="s">
        <v>2034</v>
      </c>
    </row>
    <row r="440" spans="1:20" x14ac:dyDescent="0.2">
      <c r="A440">
        <v>27088</v>
      </c>
      <c r="B440" s="11" t="s">
        <v>28</v>
      </c>
      <c r="C440">
        <v>3.75</v>
      </c>
      <c r="D440" t="s">
        <v>509</v>
      </c>
      <c r="E440" s="9">
        <v>0</v>
      </c>
      <c r="F440">
        <v>0</v>
      </c>
      <c r="G440">
        <v>0</v>
      </c>
      <c r="H440">
        <v>1</v>
      </c>
      <c r="I440" s="12">
        <v>2.75</v>
      </c>
      <c r="J440" s="15">
        <v>27088</v>
      </c>
      <c r="K440" s="9">
        <v>0</v>
      </c>
      <c r="L440" s="12">
        <v>1</v>
      </c>
      <c r="M440" s="12">
        <v>3</v>
      </c>
      <c r="N440" s="12">
        <v>0</v>
      </c>
      <c r="O440" s="10">
        <v>0</v>
      </c>
      <c r="P440" s="16" t="s">
        <v>2034</v>
      </c>
      <c r="Q440" s="16" t="s">
        <v>2034</v>
      </c>
      <c r="R440" s="16" t="s">
        <v>2034</v>
      </c>
      <c r="S440" s="16" t="s">
        <v>2034</v>
      </c>
      <c r="T440" s="16" t="s">
        <v>2034</v>
      </c>
    </row>
    <row r="441" spans="1:20" x14ac:dyDescent="0.2">
      <c r="A441">
        <v>27089</v>
      </c>
      <c r="B441" s="11" t="s">
        <v>28</v>
      </c>
      <c r="C441">
        <v>0</v>
      </c>
      <c r="D441" t="s">
        <v>416</v>
      </c>
      <c r="E441" s="9">
        <v>0</v>
      </c>
      <c r="F441">
        <v>0</v>
      </c>
      <c r="G441">
        <v>0</v>
      </c>
      <c r="H441">
        <v>0</v>
      </c>
      <c r="I441" s="12">
        <v>0</v>
      </c>
      <c r="J441" s="15">
        <v>27089</v>
      </c>
      <c r="K441" s="9">
        <v>0</v>
      </c>
      <c r="L441" s="12">
        <v>0</v>
      </c>
      <c r="M441" s="12">
        <v>0</v>
      </c>
      <c r="N441" s="12">
        <v>0</v>
      </c>
      <c r="O441" s="10">
        <v>0</v>
      </c>
      <c r="P441" s="16" t="s">
        <v>2034</v>
      </c>
      <c r="Q441" s="16" t="s">
        <v>2034</v>
      </c>
      <c r="R441" s="16" t="s">
        <v>2034</v>
      </c>
      <c r="S441" s="16" t="s">
        <v>2034</v>
      </c>
      <c r="T441" s="16" t="s">
        <v>2034</v>
      </c>
    </row>
    <row r="442" spans="1:20" x14ac:dyDescent="0.2">
      <c r="A442">
        <v>27090</v>
      </c>
      <c r="B442" s="11" t="s">
        <v>28</v>
      </c>
      <c r="C442">
        <v>2.65</v>
      </c>
      <c r="D442" t="s">
        <v>446</v>
      </c>
      <c r="E442" s="9">
        <v>0</v>
      </c>
      <c r="F442">
        <v>0</v>
      </c>
      <c r="G442">
        <v>0</v>
      </c>
      <c r="H442">
        <v>0</v>
      </c>
      <c r="I442" s="12">
        <v>2.65</v>
      </c>
      <c r="J442" s="15">
        <v>27090</v>
      </c>
      <c r="K442" s="9">
        <v>0</v>
      </c>
      <c r="L442" s="12">
        <v>0</v>
      </c>
      <c r="M442" s="12">
        <v>2</v>
      </c>
      <c r="N442" s="12">
        <v>0</v>
      </c>
      <c r="O442" s="10">
        <v>0</v>
      </c>
      <c r="P442" s="16" t="s">
        <v>2034</v>
      </c>
      <c r="Q442" s="16" t="s">
        <v>2034</v>
      </c>
      <c r="R442" s="16" t="s">
        <v>2034</v>
      </c>
      <c r="S442" s="16" t="s">
        <v>2034</v>
      </c>
      <c r="T442" s="16" t="s">
        <v>2034</v>
      </c>
    </row>
    <row r="443" spans="1:20" x14ac:dyDescent="0.2">
      <c r="A443">
        <v>27091</v>
      </c>
      <c r="B443" s="11" t="s">
        <v>28</v>
      </c>
      <c r="C443">
        <v>5.25</v>
      </c>
      <c r="D443" t="s">
        <v>419</v>
      </c>
      <c r="E443" s="9">
        <v>0</v>
      </c>
      <c r="F443">
        <v>0</v>
      </c>
      <c r="G443">
        <v>2</v>
      </c>
      <c r="H443">
        <v>3.25</v>
      </c>
      <c r="I443" s="12">
        <v>0</v>
      </c>
      <c r="J443" s="15">
        <v>27091</v>
      </c>
      <c r="K443" s="9">
        <v>0</v>
      </c>
      <c r="L443" s="12">
        <v>1</v>
      </c>
      <c r="M443" s="12">
        <v>0</v>
      </c>
      <c r="N443" s="12">
        <v>0</v>
      </c>
      <c r="O443" s="10">
        <v>2</v>
      </c>
      <c r="P443" s="16" t="s">
        <v>2034</v>
      </c>
      <c r="Q443" s="16" t="s">
        <v>2034</v>
      </c>
      <c r="R443" s="16" t="s">
        <v>2034</v>
      </c>
      <c r="S443" s="16" t="s">
        <v>2034</v>
      </c>
      <c r="T443" s="16" t="s">
        <v>2034</v>
      </c>
    </row>
    <row r="444" spans="1:20" x14ac:dyDescent="0.2">
      <c r="A444">
        <v>27093</v>
      </c>
      <c r="B444" s="11" t="s">
        <v>28</v>
      </c>
      <c r="C444">
        <v>0</v>
      </c>
      <c r="D444" t="s">
        <v>232</v>
      </c>
      <c r="E444" s="9">
        <v>0</v>
      </c>
      <c r="F444">
        <v>0</v>
      </c>
      <c r="G444">
        <v>0</v>
      </c>
      <c r="H444">
        <v>0</v>
      </c>
      <c r="I444" s="12">
        <v>0</v>
      </c>
      <c r="J444" s="15">
        <v>27093</v>
      </c>
      <c r="K444" s="9">
        <v>0</v>
      </c>
      <c r="L444" s="12">
        <v>0</v>
      </c>
      <c r="M444" s="12">
        <v>0</v>
      </c>
      <c r="N444" s="12">
        <v>0</v>
      </c>
      <c r="O444" s="10">
        <v>0</v>
      </c>
      <c r="P444" s="16" t="s">
        <v>2034</v>
      </c>
      <c r="Q444" s="16" t="s">
        <v>2034</v>
      </c>
      <c r="R444" s="16" t="s">
        <v>2034</v>
      </c>
      <c r="S444" s="16" t="s">
        <v>2034</v>
      </c>
      <c r="T444" s="16" t="s">
        <v>2034</v>
      </c>
    </row>
    <row r="445" spans="1:20" x14ac:dyDescent="0.2">
      <c r="A445">
        <v>27094</v>
      </c>
      <c r="B445" s="11" t="s">
        <v>28</v>
      </c>
      <c r="C445">
        <v>0</v>
      </c>
      <c r="D445" t="s">
        <v>482</v>
      </c>
      <c r="E445" s="9">
        <v>0</v>
      </c>
      <c r="F445">
        <v>0</v>
      </c>
      <c r="G445">
        <v>0</v>
      </c>
      <c r="H445">
        <v>0</v>
      </c>
      <c r="I445" s="12">
        <v>0</v>
      </c>
      <c r="J445" s="15">
        <v>27094</v>
      </c>
      <c r="K445" s="9">
        <v>0</v>
      </c>
      <c r="L445" s="12">
        <v>0</v>
      </c>
      <c r="M445" s="12">
        <v>0</v>
      </c>
      <c r="N445" s="12">
        <v>0</v>
      </c>
      <c r="O445" s="10">
        <v>0</v>
      </c>
      <c r="P445" s="16" t="s">
        <v>2034</v>
      </c>
      <c r="Q445" s="16" t="s">
        <v>2034</v>
      </c>
      <c r="R445" s="16" t="s">
        <v>2034</v>
      </c>
      <c r="S445" s="16" t="s">
        <v>2034</v>
      </c>
      <c r="T445" s="16" t="s">
        <v>2034</v>
      </c>
    </row>
    <row r="446" spans="1:20" x14ac:dyDescent="0.2">
      <c r="A446">
        <v>27096</v>
      </c>
      <c r="B446" s="11" t="s">
        <v>28</v>
      </c>
      <c r="C446">
        <v>2</v>
      </c>
      <c r="D446" t="s">
        <v>404</v>
      </c>
      <c r="E446" s="9">
        <v>0</v>
      </c>
      <c r="F446">
        <v>0</v>
      </c>
      <c r="G446">
        <v>0</v>
      </c>
      <c r="H446">
        <v>2</v>
      </c>
      <c r="I446" s="12">
        <v>0</v>
      </c>
      <c r="J446" s="15">
        <v>27096</v>
      </c>
      <c r="K446" s="9">
        <v>0</v>
      </c>
      <c r="L446" s="12">
        <v>2</v>
      </c>
      <c r="M446" s="12">
        <v>0</v>
      </c>
      <c r="N446" s="12">
        <v>0</v>
      </c>
      <c r="O446" s="10">
        <v>0</v>
      </c>
      <c r="P446" s="16" t="s">
        <v>2034</v>
      </c>
      <c r="Q446" s="16" t="s">
        <v>2034</v>
      </c>
      <c r="R446" s="16" t="s">
        <v>2034</v>
      </c>
      <c r="S446" s="16" t="s">
        <v>2034</v>
      </c>
      <c r="T446" s="16" t="s">
        <v>2034</v>
      </c>
    </row>
    <row r="447" spans="1:20" x14ac:dyDescent="0.2">
      <c r="A447">
        <v>27097</v>
      </c>
      <c r="B447" s="11" t="s">
        <v>28</v>
      </c>
      <c r="C447">
        <v>0</v>
      </c>
      <c r="D447" t="s">
        <v>416</v>
      </c>
      <c r="E447" s="9">
        <v>0</v>
      </c>
      <c r="F447">
        <v>0</v>
      </c>
      <c r="G447">
        <v>0</v>
      </c>
      <c r="H447">
        <v>0</v>
      </c>
      <c r="I447" s="12">
        <v>0</v>
      </c>
      <c r="J447" s="15">
        <v>27097</v>
      </c>
      <c r="K447" s="9">
        <v>0</v>
      </c>
      <c r="L447" s="12">
        <v>0</v>
      </c>
      <c r="M447" s="12">
        <v>0</v>
      </c>
      <c r="N447" s="12">
        <v>0</v>
      </c>
      <c r="O447" s="10">
        <v>0</v>
      </c>
      <c r="P447" s="16" t="s">
        <v>2034</v>
      </c>
      <c r="Q447" s="16" t="s">
        <v>2034</v>
      </c>
      <c r="R447" s="16" t="s">
        <v>2034</v>
      </c>
      <c r="S447" s="16" t="s">
        <v>2034</v>
      </c>
      <c r="T447" s="16" t="s">
        <v>2034</v>
      </c>
    </row>
    <row r="448" spans="1:20" x14ac:dyDescent="0.2">
      <c r="A448">
        <v>27098</v>
      </c>
      <c r="B448" s="11" t="s">
        <v>28</v>
      </c>
      <c r="C448">
        <v>3</v>
      </c>
      <c r="D448" t="s">
        <v>437</v>
      </c>
      <c r="E448" s="9">
        <v>0</v>
      </c>
      <c r="F448">
        <v>1</v>
      </c>
      <c r="G448">
        <v>1</v>
      </c>
      <c r="H448">
        <v>0</v>
      </c>
      <c r="I448" s="12">
        <v>1</v>
      </c>
      <c r="J448" s="15">
        <v>27098</v>
      </c>
      <c r="K448" s="9">
        <v>1</v>
      </c>
      <c r="L448" s="12">
        <v>0</v>
      </c>
      <c r="M448" s="12">
        <v>1</v>
      </c>
      <c r="N448" s="12">
        <v>0</v>
      </c>
      <c r="O448" s="10">
        <v>1</v>
      </c>
      <c r="P448" s="16" t="s">
        <v>2034</v>
      </c>
      <c r="Q448" s="16" t="s">
        <v>2034</v>
      </c>
      <c r="R448" s="16" t="s">
        <v>2034</v>
      </c>
      <c r="S448" s="16" t="s">
        <v>2034</v>
      </c>
      <c r="T448" s="16" t="s">
        <v>2034</v>
      </c>
    </row>
    <row r="449" spans="1:20" x14ac:dyDescent="0.2">
      <c r="A449">
        <v>27099</v>
      </c>
      <c r="B449" s="11" t="s">
        <v>28</v>
      </c>
      <c r="C449">
        <v>3</v>
      </c>
      <c r="D449" t="s">
        <v>459</v>
      </c>
      <c r="E449" s="9">
        <v>0</v>
      </c>
      <c r="F449">
        <v>0</v>
      </c>
      <c r="G449">
        <v>2</v>
      </c>
      <c r="H449">
        <v>0</v>
      </c>
      <c r="I449" s="12">
        <v>1</v>
      </c>
      <c r="J449" s="15">
        <v>27099</v>
      </c>
      <c r="K449" s="9">
        <v>0</v>
      </c>
      <c r="L449" s="12">
        <v>0</v>
      </c>
      <c r="M449" s="12">
        <v>1</v>
      </c>
      <c r="N449" s="12">
        <v>0</v>
      </c>
      <c r="O449" s="10">
        <v>2</v>
      </c>
      <c r="P449" s="16" t="s">
        <v>2034</v>
      </c>
      <c r="Q449" s="16" t="s">
        <v>2034</v>
      </c>
      <c r="R449" s="16" t="s">
        <v>2034</v>
      </c>
      <c r="S449" s="16" t="s">
        <v>2034</v>
      </c>
      <c r="T449" s="16" t="s">
        <v>2034</v>
      </c>
    </row>
    <row r="450" spans="1:20" x14ac:dyDescent="0.2">
      <c r="A450">
        <v>27100</v>
      </c>
      <c r="B450" s="11" t="s">
        <v>28</v>
      </c>
      <c r="C450">
        <v>5</v>
      </c>
      <c r="D450" t="s">
        <v>476</v>
      </c>
      <c r="E450" s="9">
        <v>1</v>
      </c>
      <c r="F450">
        <v>0</v>
      </c>
      <c r="G450">
        <v>0</v>
      </c>
      <c r="H450">
        <v>1</v>
      </c>
      <c r="I450" s="12">
        <v>3</v>
      </c>
      <c r="J450" s="15">
        <v>27100</v>
      </c>
      <c r="K450" s="9">
        <v>0</v>
      </c>
      <c r="L450" s="12">
        <v>1</v>
      </c>
      <c r="M450" s="12">
        <v>3</v>
      </c>
      <c r="N450" s="12">
        <v>1</v>
      </c>
      <c r="O450" s="10">
        <v>0</v>
      </c>
      <c r="P450" s="16" t="s">
        <v>2034</v>
      </c>
      <c r="Q450" s="16" t="s">
        <v>2034</v>
      </c>
      <c r="R450" s="16" t="s">
        <v>2034</v>
      </c>
      <c r="S450" s="16" t="s">
        <v>2034</v>
      </c>
      <c r="T450" s="16" t="s">
        <v>2034</v>
      </c>
    </row>
    <row r="451" spans="1:20" x14ac:dyDescent="0.2">
      <c r="A451">
        <v>27101</v>
      </c>
      <c r="B451" s="11" t="s">
        <v>28</v>
      </c>
      <c r="C451">
        <v>3.35</v>
      </c>
      <c r="D451" t="s">
        <v>304</v>
      </c>
      <c r="E451" s="9">
        <v>0</v>
      </c>
      <c r="F451">
        <v>0</v>
      </c>
      <c r="G451">
        <v>0</v>
      </c>
      <c r="H451">
        <v>0</v>
      </c>
      <c r="I451" s="12">
        <v>3.35</v>
      </c>
      <c r="J451" s="15">
        <v>27101</v>
      </c>
      <c r="K451" s="9">
        <v>0</v>
      </c>
      <c r="L451" s="12">
        <v>0</v>
      </c>
      <c r="M451" s="12">
        <v>4</v>
      </c>
      <c r="N451" s="12">
        <v>0</v>
      </c>
      <c r="O451" s="10">
        <v>0</v>
      </c>
      <c r="P451" s="16" t="s">
        <v>2034</v>
      </c>
      <c r="Q451" s="16" t="s">
        <v>2034</v>
      </c>
      <c r="R451" s="16" t="s">
        <v>2034</v>
      </c>
      <c r="S451" s="16" t="s">
        <v>2034</v>
      </c>
      <c r="T451" s="16" t="s">
        <v>2034</v>
      </c>
    </row>
    <row r="452" spans="1:20" x14ac:dyDescent="0.2">
      <c r="A452">
        <v>27102</v>
      </c>
      <c r="B452" s="11" t="s">
        <v>28</v>
      </c>
      <c r="C452">
        <v>3.5</v>
      </c>
      <c r="D452" t="s">
        <v>486</v>
      </c>
      <c r="E452" s="9">
        <v>0</v>
      </c>
      <c r="F452">
        <v>0</v>
      </c>
      <c r="G452">
        <v>0</v>
      </c>
      <c r="H452">
        <v>0</v>
      </c>
      <c r="I452" s="12">
        <v>3.5</v>
      </c>
      <c r="J452" s="15">
        <v>27102</v>
      </c>
      <c r="K452" s="9">
        <v>0</v>
      </c>
      <c r="L452" s="12">
        <v>0</v>
      </c>
      <c r="M452" s="12">
        <v>2</v>
      </c>
      <c r="N452" s="12">
        <v>0</v>
      </c>
      <c r="O452" s="10">
        <v>0</v>
      </c>
      <c r="P452" s="16" t="s">
        <v>2034</v>
      </c>
      <c r="Q452" s="16" t="s">
        <v>2034</v>
      </c>
      <c r="R452" s="16" t="s">
        <v>2034</v>
      </c>
      <c r="S452" s="16" t="s">
        <v>2034</v>
      </c>
      <c r="T452" s="16" t="s">
        <v>2034</v>
      </c>
    </row>
    <row r="453" spans="1:20" x14ac:dyDescent="0.2">
      <c r="A453">
        <v>27104</v>
      </c>
      <c r="B453" s="11" t="s">
        <v>28</v>
      </c>
      <c r="C453">
        <v>0</v>
      </c>
      <c r="D453" t="s">
        <v>494</v>
      </c>
      <c r="E453" s="9">
        <v>0</v>
      </c>
      <c r="F453">
        <v>0</v>
      </c>
      <c r="G453">
        <v>0</v>
      </c>
      <c r="H453">
        <v>0</v>
      </c>
      <c r="I453" s="12">
        <v>0</v>
      </c>
      <c r="J453" s="15">
        <v>27104</v>
      </c>
      <c r="K453" s="9">
        <v>0</v>
      </c>
      <c r="L453" s="12">
        <v>0</v>
      </c>
      <c r="M453" s="12">
        <v>0</v>
      </c>
      <c r="N453" s="12">
        <v>0</v>
      </c>
      <c r="O453" s="10">
        <v>0</v>
      </c>
      <c r="P453" s="16" t="s">
        <v>2034</v>
      </c>
      <c r="Q453" s="16" t="s">
        <v>2034</v>
      </c>
      <c r="R453" s="16" t="s">
        <v>2034</v>
      </c>
      <c r="S453" s="16" t="s">
        <v>2034</v>
      </c>
      <c r="T453" s="16" t="s">
        <v>2034</v>
      </c>
    </row>
    <row r="454" spans="1:20" x14ac:dyDescent="0.2">
      <c r="A454">
        <v>27105</v>
      </c>
      <c r="B454" s="11" t="s">
        <v>28</v>
      </c>
      <c r="C454">
        <v>3.5</v>
      </c>
      <c r="D454" t="s">
        <v>495</v>
      </c>
      <c r="E454" s="9">
        <v>0</v>
      </c>
      <c r="F454">
        <v>0</v>
      </c>
      <c r="G454">
        <v>0</v>
      </c>
      <c r="H454">
        <v>0</v>
      </c>
      <c r="I454" s="12">
        <v>3.5</v>
      </c>
      <c r="J454" s="15">
        <v>27105</v>
      </c>
      <c r="K454" s="9">
        <v>0</v>
      </c>
      <c r="L454" s="12">
        <v>0</v>
      </c>
      <c r="M454" s="12">
        <v>2</v>
      </c>
      <c r="N454" s="12">
        <v>0</v>
      </c>
      <c r="O454" s="10">
        <v>0</v>
      </c>
      <c r="P454" s="16" t="s">
        <v>2034</v>
      </c>
      <c r="Q454" s="16" t="s">
        <v>2034</v>
      </c>
      <c r="R454" s="16" t="s">
        <v>2034</v>
      </c>
      <c r="S454" s="16" t="s">
        <v>2034</v>
      </c>
      <c r="T454" s="16" t="s">
        <v>2034</v>
      </c>
    </row>
    <row r="455" spans="1:20" x14ac:dyDescent="0.2">
      <c r="A455">
        <v>27107</v>
      </c>
      <c r="B455" s="11" t="s">
        <v>28</v>
      </c>
      <c r="C455">
        <v>0</v>
      </c>
      <c r="D455" t="s">
        <v>485</v>
      </c>
      <c r="E455" s="9">
        <v>0</v>
      </c>
      <c r="F455">
        <v>0</v>
      </c>
      <c r="G455">
        <v>0</v>
      </c>
      <c r="H455">
        <v>0</v>
      </c>
      <c r="I455" s="12">
        <v>0</v>
      </c>
      <c r="J455" s="15">
        <v>27107</v>
      </c>
      <c r="K455" s="9">
        <v>0</v>
      </c>
      <c r="L455" s="12">
        <v>0</v>
      </c>
      <c r="M455" s="12">
        <v>0</v>
      </c>
      <c r="N455" s="12">
        <v>0</v>
      </c>
      <c r="O455" s="10">
        <v>0</v>
      </c>
      <c r="P455" s="16" t="s">
        <v>2034</v>
      </c>
      <c r="Q455" s="16" t="s">
        <v>2034</v>
      </c>
      <c r="R455" s="16" t="s">
        <v>2034</v>
      </c>
      <c r="S455" s="16" t="s">
        <v>2034</v>
      </c>
      <c r="T455" s="16" t="s">
        <v>2034</v>
      </c>
    </row>
    <row r="456" spans="1:20" x14ac:dyDescent="0.2">
      <c r="A456">
        <v>27108</v>
      </c>
      <c r="B456" s="11" t="s">
        <v>28</v>
      </c>
      <c r="C456">
        <v>1.5</v>
      </c>
      <c r="D456" t="s">
        <v>434</v>
      </c>
      <c r="E456" s="9">
        <v>0</v>
      </c>
      <c r="F456">
        <v>0</v>
      </c>
      <c r="G456">
        <v>0</v>
      </c>
      <c r="H456">
        <v>1.5</v>
      </c>
      <c r="I456" s="12">
        <v>0</v>
      </c>
      <c r="J456" s="15">
        <v>27108</v>
      </c>
      <c r="K456" s="9">
        <v>0</v>
      </c>
      <c r="L456" s="12">
        <v>2</v>
      </c>
      <c r="M456" s="12">
        <v>0</v>
      </c>
      <c r="N456" s="12">
        <v>0</v>
      </c>
      <c r="O456" s="10">
        <v>0</v>
      </c>
      <c r="P456" s="16" t="s">
        <v>2034</v>
      </c>
      <c r="Q456" s="16" t="s">
        <v>2034</v>
      </c>
      <c r="R456" s="16" t="s">
        <v>2034</v>
      </c>
      <c r="S456" s="16" t="s">
        <v>2034</v>
      </c>
      <c r="T456" s="16" t="s">
        <v>2034</v>
      </c>
    </row>
    <row r="457" spans="1:20" x14ac:dyDescent="0.2">
      <c r="A457">
        <v>27109</v>
      </c>
      <c r="B457" s="11" t="s">
        <v>28</v>
      </c>
      <c r="C457">
        <v>6</v>
      </c>
      <c r="D457" t="s">
        <v>410</v>
      </c>
      <c r="E457" s="9">
        <v>0</v>
      </c>
      <c r="F457">
        <v>1</v>
      </c>
      <c r="G457">
        <v>2</v>
      </c>
      <c r="H457">
        <v>0</v>
      </c>
      <c r="I457" s="12">
        <v>3</v>
      </c>
      <c r="J457" s="15">
        <v>27109</v>
      </c>
      <c r="K457" s="9">
        <v>1</v>
      </c>
      <c r="L457" s="12">
        <v>0</v>
      </c>
      <c r="M457" s="12">
        <v>3</v>
      </c>
      <c r="N457" s="12">
        <v>0</v>
      </c>
      <c r="O457" s="10">
        <v>2</v>
      </c>
      <c r="P457" s="16" t="s">
        <v>2034</v>
      </c>
      <c r="Q457" s="16" t="s">
        <v>2034</v>
      </c>
      <c r="R457" s="16" t="s">
        <v>2034</v>
      </c>
      <c r="S457" s="16" t="s">
        <v>2034</v>
      </c>
      <c r="T457" s="16" t="s">
        <v>2034</v>
      </c>
    </row>
    <row r="458" spans="1:20" x14ac:dyDescent="0.2">
      <c r="A458">
        <v>27110</v>
      </c>
      <c r="B458" s="11" t="s">
        <v>28</v>
      </c>
      <c r="C458">
        <v>0</v>
      </c>
      <c r="D458" t="s">
        <v>451</v>
      </c>
      <c r="E458" s="9">
        <v>0</v>
      </c>
      <c r="F458">
        <v>0</v>
      </c>
      <c r="G458">
        <v>0</v>
      </c>
      <c r="H458">
        <v>0</v>
      </c>
      <c r="I458" s="12">
        <v>0</v>
      </c>
      <c r="J458" s="15">
        <v>27110</v>
      </c>
      <c r="K458" s="9">
        <v>0</v>
      </c>
      <c r="L458" s="12">
        <v>0</v>
      </c>
      <c r="M458" s="12">
        <v>0</v>
      </c>
      <c r="N458" s="12">
        <v>0</v>
      </c>
      <c r="O458" s="10">
        <v>0</v>
      </c>
      <c r="P458" s="16" t="s">
        <v>2034</v>
      </c>
      <c r="Q458" s="16" t="s">
        <v>2034</v>
      </c>
      <c r="R458" s="16" t="s">
        <v>2034</v>
      </c>
      <c r="S458" s="16" t="s">
        <v>2034</v>
      </c>
      <c r="T458" s="16" t="s">
        <v>2034</v>
      </c>
    </row>
    <row r="459" spans="1:20" x14ac:dyDescent="0.2">
      <c r="A459">
        <v>27111</v>
      </c>
      <c r="B459" s="11" t="s">
        <v>28</v>
      </c>
      <c r="C459">
        <v>1</v>
      </c>
      <c r="D459" t="s">
        <v>406</v>
      </c>
      <c r="E459" s="9">
        <v>0</v>
      </c>
      <c r="F459">
        <v>0</v>
      </c>
      <c r="G459">
        <v>0</v>
      </c>
      <c r="H459">
        <v>1</v>
      </c>
      <c r="I459" s="12">
        <v>0</v>
      </c>
      <c r="J459" s="15">
        <v>27111</v>
      </c>
      <c r="K459" s="9">
        <v>0</v>
      </c>
      <c r="L459" s="12">
        <v>1</v>
      </c>
      <c r="M459" s="12">
        <v>0</v>
      </c>
      <c r="N459" s="12">
        <v>0</v>
      </c>
      <c r="O459" s="10">
        <v>0</v>
      </c>
      <c r="P459" s="16" t="s">
        <v>2034</v>
      </c>
      <c r="Q459" s="16" t="s">
        <v>2034</v>
      </c>
      <c r="R459" s="16" t="s">
        <v>2034</v>
      </c>
      <c r="S459" s="16" t="s">
        <v>2034</v>
      </c>
      <c r="T459" s="16" t="s">
        <v>2034</v>
      </c>
    </row>
    <row r="460" spans="1:20" x14ac:dyDescent="0.2">
      <c r="A460">
        <v>27112</v>
      </c>
      <c r="B460" s="11" t="s">
        <v>28</v>
      </c>
      <c r="C460">
        <v>50</v>
      </c>
      <c r="D460" t="s">
        <v>422</v>
      </c>
      <c r="E460" s="9">
        <v>0</v>
      </c>
      <c r="F460">
        <v>50</v>
      </c>
      <c r="G460">
        <v>0</v>
      </c>
      <c r="H460">
        <v>0</v>
      </c>
      <c r="I460" s="12">
        <v>0</v>
      </c>
      <c r="J460" s="15">
        <v>27112</v>
      </c>
      <c r="K460" s="9">
        <v>1</v>
      </c>
      <c r="L460" s="12">
        <v>0</v>
      </c>
      <c r="M460" s="12">
        <v>0</v>
      </c>
      <c r="N460" s="12">
        <v>0</v>
      </c>
      <c r="O460" s="10">
        <v>0</v>
      </c>
      <c r="P460" s="16" t="s">
        <v>2034</v>
      </c>
      <c r="Q460" s="16" t="s">
        <v>2034</v>
      </c>
      <c r="R460" s="16" t="s">
        <v>2034</v>
      </c>
      <c r="S460" s="16" t="s">
        <v>2034</v>
      </c>
      <c r="T460" s="16" t="s">
        <v>2034</v>
      </c>
    </row>
    <row r="461" spans="1:20" x14ac:dyDescent="0.2">
      <c r="A461">
        <v>27113</v>
      </c>
      <c r="B461" s="11" t="s">
        <v>28</v>
      </c>
      <c r="C461">
        <v>0</v>
      </c>
      <c r="D461" t="s">
        <v>456</v>
      </c>
      <c r="E461" s="9">
        <v>0</v>
      </c>
      <c r="F461">
        <v>0</v>
      </c>
      <c r="G461">
        <v>0</v>
      </c>
      <c r="H461">
        <v>0</v>
      </c>
      <c r="I461" s="12">
        <v>0</v>
      </c>
      <c r="J461" s="15">
        <v>27113</v>
      </c>
      <c r="K461" s="9">
        <v>0</v>
      </c>
      <c r="L461" s="12">
        <v>0</v>
      </c>
      <c r="M461" s="12">
        <v>0</v>
      </c>
      <c r="N461" s="12">
        <v>0</v>
      </c>
      <c r="O461" s="10">
        <v>0</v>
      </c>
      <c r="P461" s="16" t="s">
        <v>2034</v>
      </c>
      <c r="Q461" s="16" t="s">
        <v>2034</v>
      </c>
      <c r="R461" s="16" t="s">
        <v>2034</v>
      </c>
      <c r="S461" s="16" t="s">
        <v>2034</v>
      </c>
      <c r="T461" s="16" t="s">
        <v>2034</v>
      </c>
    </row>
    <row r="462" spans="1:20" x14ac:dyDescent="0.2">
      <c r="A462">
        <v>27115</v>
      </c>
      <c r="B462" s="11" t="s">
        <v>28</v>
      </c>
      <c r="C462">
        <v>0</v>
      </c>
      <c r="D462" t="s">
        <v>496</v>
      </c>
      <c r="E462" s="9">
        <v>0</v>
      </c>
      <c r="F462">
        <v>0</v>
      </c>
      <c r="G462">
        <v>0</v>
      </c>
      <c r="H462">
        <v>0</v>
      </c>
      <c r="I462" s="12">
        <v>0</v>
      </c>
      <c r="J462" s="15">
        <v>27115</v>
      </c>
      <c r="K462" s="9">
        <v>0</v>
      </c>
      <c r="L462" s="12">
        <v>0</v>
      </c>
      <c r="M462" s="12">
        <v>0</v>
      </c>
      <c r="N462" s="12">
        <v>0</v>
      </c>
      <c r="O462" s="10">
        <v>0</v>
      </c>
      <c r="P462" s="16" t="s">
        <v>2034</v>
      </c>
      <c r="Q462" s="16" t="s">
        <v>2034</v>
      </c>
      <c r="R462" s="16" t="s">
        <v>2034</v>
      </c>
      <c r="S462" s="16" t="s">
        <v>2034</v>
      </c>
      <c r="T462" s="16" t="s">
        <v>2034</v>
      </c>
    </row>
    <row r="463" spans="1:20" x14ac:dyDescent="0.2">
      <c r="A463">
        <v>27116</v>
      </c>
      <c r="B463" s="11" t="s">
        <v>28</v>
      </c>
      <c r="C463">
        <v>1</v>
      </c>
      <c r="D463" t="s">
        <v>503</v>
      </c>
      <c r="E463" s="9">
        <v>0</v>
      </c>
      <c r="F463">
        <v>0</v>
      </c>
      <c r="G463">
        <v>1</v>
      </c>
      <c r="H463">
        <v>0</v>
      </c>
      <c r="I463" s="12">
        <v>0</v>
      </c>
      <c r="J463" s="15">
        <v>27116</v>
      </c>
      <c r="K463" s="9">
        <v>0</v>
      </c>
      <c r="L463" s="12">
        <v>0</v>
      </c>
      <c r="M463" s="12">
        <v>0</v>
      </c>
      <c r="N463" s="12">
        <v>0</v>
      </c>
      <c r="O463" s="10">
        <v>1</v>
      </c>
      <c r="P463" s="16" t="s">
        <v>2034</v>
      </c>
      <c r="Q463" s="16" t="s">
        <v>2034</v>
      </c>
      <c r="R463" s="16" t="s">
        <v>2034</v>
      </c>
      <c r="S463" s="16" t="s">
        <v>2034</v>
      </c>
      <c r="T463" s="16" t="s">
        <v>2034</v>
      </c>
    </row>
    <row r="464" spans="1:20" x14ac:dyDescent="0.2">
      <c r="A464">
        <v>27117</v>
      </c>
      <c r="B464" s="11" t="s">
        <v>28</v>
      </c>
      <c r="C464">
        <v>2</v>
      </c>
      <c r="D464" t="s">
        <v>508</v>
      </c>
      <c r="E464" s="9">
        <v>0</v>
      </c>
      <c r="F464">
        <v>0</v>
      </c>
      <c r="G464">
        <v>0</v>
      </c>
      <c r="H464">
        <v>0</v>
      </c>
      <c r="I464" s="12">
        <v>2</v>
      </c>
      <c r="J464" s="15">
        <v>27117</v>
      </c>
      <c r="K464" s="9">
        <v>0</v>
      </c>
      <c r="L464" s="12">
        <v>0</v>
      </c>
      <c r="M464" s="12">
        <v>1</v>
      </c>
      <c r="N464" s="12">
        <v>0</v>
      </c>
      <c r="O464" s="10">
        <v>0</v>
      </c>
      <c r="P464" s="16" t="s">
        <v>2034</v>
      </c>
      <c r="Q464" s="16" t="s">
        <v>2034</v>
      </c>
      <c r="R464" s="16" t="s">
        <v>2034</v>
      </c>
      <c r="S464" s="16" t="s">
        <v>2034</v>
      </c>
      <c r="T464" s="16" t="s">
        <v>2034</v>
      </c>
    </row>
    <row r="465" spans="1:20" x14ac:dyDescent="0.2">
      <c r="A465">
        <v>27118</v>
      </c>
      <c r="B465" s="11" t="s">
        <v>28</v>
      </c>
      <c r="C465">
        <v>6</v>
      </c>
      <c r="D465" t="s">
        <v>415</v>
      </c>
      <c r="E465" s="9">
        <v>0</v>
      </c>
      <c r="F465">
        <v>3</v>
      </c>
      <c r="G465">
        <v>1</v>
      </c>
      <c r="H465">
        <v>0</v>
      </c>
      <c r="I465" s="12">
        <v>2</v>
      </c>
      <c r="J465" s="15">
        <v>27118</v>
      </c>
      <c r="K465" s="9">
        <v>2</v>
      </c>
      <c r="L465" s="12">
        <v>0</v>
      </c>
      <c r="M465" s="12">
        <v>2</v>
      </c>
      <c r="N465" s="12">
        <v>0</v>
      </c>
      <c r="O465" s="10">
        <v>1</v>
      </c>
      <c r="P465" s="16" t="s">
        <v>2034</v>
      </c>
      <c r="Q465" s="16" t="s">
        <v>2034</v>
      </c>
      <c r="R465" s="16" t="s">
        <v>2034</v>
      </c>
      <c r="S465" s="16" t="s">
        <v>2034</v>
      </c>
      <c r="T465" s="16" t="s">
        <v>2034</v>
      </c>
    </row>
    <row r="466" spans="1:20" x14ac:dyDescent="0.2">
      <c r="A466">
        <v>27119</v>
      </c>
      <c r="B466" s="11" t="s">
        <v>28</v>
      </c>
      <c r="C466">
        <v>1</v>
      </c>
      <c r="D466" t="s">
        <v>416</v>
      </c>
      <c r="E466" s="9">
        <v>0</v>
      </c>
      <c r="F466">
        <v>1</v>
      </c>
      <c r="G466">
        <v>0</v>
      </c>
      <c r="H466">
        <v>0</v>
      </c>
      <c r="I466" s="12">
        <v>0</v>
      </c>
      <c r="J466" s="15">
        <v>27119</v>
      </c>
      <c r="K466" s="9">
        <v>1</v>
      </c>
      <c r="L466" s="12">
        <v>0</v>
      </c>
      <c r="M466" s="12">
        <v>0</v>
      </c>
      <c r="N466" s="12">
        <v>0</v>
      </c>
      <c r="O466" s="10">
        <v>0</v>
      </c>
      <c r="P466" s="16" t="s">
        <v>2034</v>
      </c>
      <c r="Q466" s="16" t="s">
        <v>2034</v>
      </c>
      <c r="R466" s="16" t="s">
        <v>2034</v>
      </c>
      <c r="S466" s="16" t="s">
        <v>2034</v>
      </c>
      <c r="T466" s="16" t="s">
        <v>2034</v>
      </c>
    </row>
    <row r="467" spans="1:20" x14ac:dyDescent="0.2">
      <c r="A467">
        <v>27120</v>
      </c>
      <c r="B467" s="11" t="s">
        <v>28</v>
      </c>
      <c r="C467">
        <v>0</v>
      </c>
      <c r="D467" t="s">
        <v>403</v>
      </c>
      <c r="E467" s="9">
        <v>0</v>
      </c>
      <c r="F467">
        <v>0</v>
      </c>
      <c r="G467">
        <v>0</v>
      </c>
      <c r="H467">
        <v>0</v>
      </c>
      <c r="I467" s="12">
        <v>0</v>
      </c>
      <c r="J467" s="15">
        <v>27120</v>
      </c>
      <c r="K467" s="9">
        <v>0</v>
      </c>
      <c r="L467" s="12">
        <v>0</v>
      </c>
      <c r="M467" s="12">
        <v>0</v>
      </c>
      <c r="N467" s="12">
        <v>0</v>
      </c>
      <c r="O467" s="10">
        <v>0</v>
      </c>
      <c r="P467" s="16" t="s">
        <v>2034</v>
      </c>
      <c r="Q467" s="16" t="s">
        <v>2034</v>
      </c>
      <c r="R467" s="16" t="s">
        <v>2034</v>
      </c>
      <c r="S467" s="16" t="s">
        <v>2034</v>
      </c>
      <c r="T467" s="16" t="s">
        <v>2034</v>
      </c>
    </row>
    <row r="468" spans="1:20" x14ac:dyDescent="0.2">
      <c r="A468">
        <v>27121</v>
      </c>
      <c r="B468" s="11" t="s">
        <v>28</v>
      </c>
      <c r="C468">
        <v>25.3</v>
      </c>
      <c r="D468" t="s">
        <v>412</v>
      </c>
      <c r="E468" s="9">
        <v>0</v>
      </c>
      <c r="F468">
        <v>0.3</v>
      </c>
      <c r="G468">
        <v>0</v>
      </c>
      <c r="H468">
        <v>0</v>
      </c>
      <c r="I468" s="12">
        <v>25</v>
      </c>
      <c r="J468" s="15">
        <v>27121</v>
      </c>
      <c r="K468" s="9">
        <v>1</v>
      </c>
      <c r="L468" s="12">
        <v>0</v>
      </c>
      <c r="M468" s="12">
        <v>1</v>
      </c>
      <c r="N468" s="12">
        <v>0</v>
      </c>
      <c r="O468" s="10">
        <v>0</v>
      </c>
      <c r="P468" s="16" t="s">
        <v>2034</v>
      </c>
      <c r="Q468" s="16" t="s">
        <v>2034</v>
      </c>
      <c r="R468" s="16" t="s">
        <v>2034</v>
      </c>
      <c r="S468" s="16" t="s">
        <v>2034</v>
      </c>
      <c r="T468" s="16" t="s">
        <v>2034</v>
      </c>
    </row>
    <row r="469" spans="1:20" x14ac:dyDescent="0.2">
      <c r="A469">
        <v>27122</v>
      </c>
      <c r="B469" s="11" t="s">
        <v>28</v>
      </c>
      <c r="C469">
        <v>0</v>
      </c>
      <c r="D469" t="s">
        <v>416</v>
      </c>
      <c r="E469" s="9">
        <v>0</v>
      </c>
      <c r="F469">
        <v>0</v>
      </c>
      <c r="G469">
        <v>0</v>
      </c>
      <c r="H469">
        <v>0</v>
      </c>
      <c r="I469" s="12">
        <v>0</v>
      </c>
      <c r="J469" s="15">
        <v>27122</v>
      </c>
      <c r="K469" s="9">
        <v>0</v>
      </c>
      <c r="L469" s="12">
        <v>0</v>
      </c>
      <c r="M469" s="12">
        <v>0</v>
      </c>
      <c r="N469" s="12">
        <v>0</v>
      </c>
      <c r="O469" s="10">
        <v>0</v>
      </c>
      <c r="P469" s="16" t="s">
        <v>2034</v>
      </c>
      <c r="Q469" s="16" t="s">
        <v>2034</v>
      </c>
      <c r="R469" s="16" t="s">
        <v>2034</v>
      </c>
      <c r="S469" s="16" t="s">
        <v>2034</v>
      </c>
      <c r="T469" s="16" t="s">
        <v>2034</v>
      </c>
    </row>
    <row r="470" spans="1:20" x14ac:dyDescent="0.2">
      <c r="A470">
        <v>27123</v>
      </c>
      <c r="B470" s="11" t="s">
        <v>28</v>
      </c>
      <c r="C470">
        <v>0</v>
      </c>
      <c r="D470" t="s">
        <v>421</v>
      </c>
      <c r="E470" s="9">
        <v>0</v>
      </c>
      <c r="F470">
        <v>0</v>
      </c>
      <c r="G470">
        <v>0</v>
      </c>
      <c r="H470">
        <v>0</v>
      </c>
      <c r="I470" s="12">
        <v>0</v>
      </c>
      <c r="J470" s="15">
        <v>27123</v>
      </c>
      <c r="K470" s="9">
        <v>0</v>
      </c>
      <c r="L470" s="12">
        <v>0</v>
      </c>
      <c r="M470" s="12">
        <v>0</v>
      </c>
      <c r="N470" s="12">
        <v>0</v>
      </c>
      <c r="O470" s="10">
        <v>0</v>
      </c>
      <c r="P470" s="16" t="s">
        <v>2034</v>
      </c>
      <c r="Q470" s="16" t="s">
        <v>2034</v>
      </c>
      <c r="R470" s="16" t="s">
        <v>2034</v>
      </c>
      <c r="S470" s="16" t="s">
        <v>2034</v>
      </c>
      <c r="T470" s="16" t="s">
        <v>2034</v>
      </c>
    </row>
    <row r="471" spans="1:20" x14ac:dyDescent="0.2">
      <c r="A471">
        <v>27129</v>
      </c>
      <c r="B471" s="11" t="s">
        <v>28</v>
      </c>
      <c r="C471">
        <v>3</v>
      </c>
      <c r="D471" t="s">
        <v>436</v>
      </c>
      <c r="E471" s="9">
        <v>0</v>
      </c>
      <c r="F471">
        <v>0</v>
      </c>
      <c r="G471">
        <v>3</v>
      </c>
      <c r="H471">
        <v>0</v>
      </c>
      <c r="I471" s="12">
        <v>0</v>
      </c>
      <c r="J471" s="15">
        <v>27129</v>
      </c>
      <c r="K471" s="9">
        <v>0</v>
      </c>
      <c r="L471" s="12">
        <v>0</v>
      </c>
      <c r="M471" s="12">
        <v>0</v>
      </c>
      <c r="N471" s="12">
        <v>0</v>
      </c>
      <c r="O471" s="10">
        <v>1</v>
      </c>
      <c r="P471" s="16" t="s">
        <v>2034</v>
      </c>
      <c r="Q471" s="16" t="s">
        <v>2034</v>
      </c>
      <c r="R471" s="16" t="s">
        <v>2034</v>
      </c>
      <c r="S471" s="16" t="s">
        <v>2034</v>
      </c>
      <c r="T471" s="16" t="s">
        <v>2034</v>
      </c>
    </row>
    <row r="472" spans="1:20" x14ac:dyDescent="0.2">
      <c r="A472">
        <v>27132</v>
      </c>
      <c r="B472" s="11" t="s">
        <v>28</v>
      </c>
      <c r="C472">
        <v>2.1</v>
      </c>
      <c r="D472" t="s">
        <v>445</v>
      </c>
      <c r="E472" s="9">
        <v>0</v>
      </c>
      <c r="F472">
        <v>2.1</v>
      </c>
      <c r="G472">
        <v>0</v>
      </c>
      <c r="H472">
        <v>0</v>
      </c>
      <c r="I472" s="12">
        <v>0</v>
      </c>
      <c r="J472" s="15">
        <v>27132</v>
      </c>
      <c r="K472" s="9">
        <v>1</v>
      </c>
      <c r="L472" s="12">
        <v>0</v>
      </c>
      <c r="M472" s="12">
        <v>0</v>
      </c>
      <c r="N472" s="12">
        <v>0</v>
      </c>
      <c r="O472" s="10">
        <v>0</v>
      </c>
      <c r="P472" s="16" t="s">
        <v>2034</v>
      </c>
      <c r="Q472" s="16" t="s">
        <v>2034</v>
      </c>
      <c r="R472" s="16" t="s">
        <v>2034</v>
      </c>
      <c r="S472" s="16" t="s">
        <v>2034</v>
      </c>
      <c r="T472" s="16" t="s">
        <v>2034</v>
      </c>
    </row>
    <row r="473" spans="1:20" x14ac:dyDescent="0.2">
      <c r="A473">
        <v>27133</v>
      </c>
      <c r="B473" s="11" t="s">
        <v>28</v>
      </c>
      <c r="C473">
        <v>0</v>
      </c>
      <c r="D473" t="s">
        <v>447</v>
      </c>
      <c r="E473" s="9">
        <v>0</v>
      </c>
      <c r="F473">
        <v>0</v>
      </c>
      <c r="G473">
        <v>0</v>
      </c>
      <c r="H473">
        <v>0</v>
      </c>
      <c r="I473" s="12">
        <v>0</v>
      </c>
      <c r="J473" s="15">
        <v>27133</v>
      </c>
      <c r="K473" s="9">
        <v>0</v>
      </c>
      <c r="L473" s="12">
        <v>0</v>
      </c>
      <c r="M473" s="12">
        <v>0</v>
      </c>
      <c r="N473" s="12">
        <v>0</v>
      </c>
      <c r="O473" s="10">
        <v>0</v>
      </c>
      <c r="P473" s="16" t="s">
        <v>2034</v>
      </c>
      <c r="Q473" s="16" t="s">
        <v>2034</v>
      </c>
      <c r="R473" s="16" t="s">
        <v>2034</v>
      </c>
      <c r="S473" s="16" t="s">
        <v>2034</v>
      </c>
      <c r="T473" s="16" t="s">
        <v>2034</v>
      </c>
    </row>
    <row r="474" spans="1:20" x14ac:dyDescent="0.2">
      <c r="A474">
        <v>27134</v>
      </c>
      <c r="B474" s="11" t="s">
        <v>28</v>
      </c>
      <c r="C474">
        <v>4.25</v>
      </c>
      <c r="D474" t="s">
        <v>448</v>
      </c>
      <c r="E474" s="9">
        <v>2.25</v>
      </c>
      <c r="F474">
        <v>0</v>
      </c>
      <c r="G474">
        <v>2</v>
      </c>
      <c r="H474">
        <v>0</v>
      </c>
      <c r="I474" s="12">
        <v>0</v>
      </c>
      <c r="J474" s="15">
        <v>27134</v>
      </c>
      <c r="K474" s="9">
        <v>0</v>
      </c>
      <c r="L474" s="12">
        <v>0</v>
      </c>
      <c r="M474" s="12">
        <v>0</v>
      </c>
      <c r="N474" s="12">
        <v>1</v>
      </c>
      <c r="O474" s="10">
        <v>1</v>
      </c>
      <c r="P474" s="16" t="s">
        <v>2034</v>
      </c>
      <c r="Q474" s="16" t="s">
        <v>2034</v>
      </c>
      <c r="R474" s="16" t="s">
        <v>2034</v>
      </c>
      <c r="S474" s="16" t="s">
        <v>2034</v>
      </c>
      <c r="T474" s="16" t="s">
        <v>2034</v>
      </c>
    </row>
    <row r="475" spans="1:20" x14ac:dyDescent="0.2">
      <c r="A475">
        <v>27135</v>
      </c>
      <c r="B475" s="11" t="s">
        <v>28</v>
      </c>
      <c r="C475">
        <v>1</v>
      </c>
      <c r="D475" t="s">
        <v>449</v>
      </c>
      <c r="E475" s="9">
        <v>0</v>
      </c>
      <c r="F475">
        <v>0</v>
      </c>
      <c r="G475">
        <v>0</v>
      </c>
      <c r="H475">
        <v>0</v>
      </c>
      <c r="I475" s="12">
        <v>1</v>
      </c>
      <c r="J475" s="15">
        <v>27135</v>
      </c>
      <c r="K475" s="9">
        <v>0</v>
      </c>
      <c r="L475" s="12">
        <v>0</v>
      </c>
      <c r="M475" s="12">
        <v>1</v>
      </c>
      <c r="N475" s="12">
        <v>0</v>
      </c>
      <c r="O475" s="10">
        <v>0</v>
      </c>
      <c r="P475" s="16" t="s">
        <v>2034</v>
      </c>
      <c r="Q475" s="16" t="s">
        <v>2034</v>
      </c>
      <c r="R475" s="16" t="s">
        <v>2034</v>
      </c>
      <c r="S475" s="16" t="s">
        <v>2034</v>
      </c>
      <c r="T475" s="16" t="s">
        <v>2034</v>
      </c>
    </row>
    <row r="476" spans="1:20" x14ac:dyDescent="0.2">
      <c r="A476">
        <v>27136</v>
      </c>
      <c r="B476" s="11" t="s">
        <v>28</v>
      </c>
      <c r="C476">
        <v>2</v>
      </c>
      <c r="D476" t="s">
        <v>450</v>
      </c>
      <c r="E476" s="9">
        <v>0</v>
      </c>
      <c r="F476">
        <v>0</v>
      </c>
      <c r="G476">
        <v>2</v>
      </c>
      <c r="H476">
        <v>0</v>
      </c>
      <c r="I476" s="12">
        <v>0</v>
      </c>
      <c r="J476" s="15">
        <v>27136</v>
      </c>
      <c r="K476" s="9">
        <v>0</v>
      </c>
      <c r="L476" s="12">
        <v>0</v>
      </c>
      <c r="M476" s="12">
        <v>0</v>
      </c>
      <c r="N476" s="12">
        <v>0</v>
      </c>
      <c r="O476" s="10">
        <v>1</v>
      </c>
      <c r="P476" s="16" t="s">
        <v>2034</v>
      </c>
      <c r="Q476" s="16" t="s">
        <v>2034</v>
      </c>
      <c r="R476" s="16" t="s">
        <v>2034</v>
      </c>
      <c r="S476" s="16" t="s">
        <v>2034</v>
      </c>
      <c r="T476" s="16" t="s">
        <v>2034</v>
      </c>
    </row>
    <row r="477" spans="1:20" x14ac:dyDescent="0.2">
      <c r="A477">
        <v>27137</v>
      </c>
      <c r="B477" s="11" t="s">
        <v>28</v>
      </c>
      <c r="C477">
        <v>4</v>
      </c>
      <c r="D477" t="s">
        <v>452</v>
      </c>
      <c r="E477" s="9">
        <v>0</v>
      </c>
      <c r="F477">
        <v>1</v>
      </c>
      <c r="G477">
        <v>3</v>
      </c>
      <c r="H477">
        <v>0</v>
      </c>
      <c r="I477" s="12">
        <v>0</v>
      </c>
      <c r="J477" s="15">
        <v>27137</v>
      </c>
      <c r="K477" s="9">
        <v>1</v>
      </c>
      <c r="L477" s="12">
        <v>0</v>
      </c>
      <c r="M477" s="12">
        <v>0</v>
      </c>
      <c r="N477" s="12">
        <v>0</v>
      </c>
      <c r="O477" s="10">
        <v>3</v>
      </c>
      <c r="P477" s="16" t="s">
        <v>2034</v>
      </c>
      <c r="Q477" s="16" t="s">
        <v>2034</v>
      </c>
      <c r="R477" s="16" t="s">
        <v>2034</v>
      </c>
      <c r="S477" s="16" t="s">
        <v>2034</v>
      </c>
      <c r="T477" s="16" t="s">
        <v>2034</v>
      </c>
    </row>
    <row r="478" spans="1:20" x14ac:dyDescent="0.2">
      <c r="A478">
        <v>27138</v>
      </c>
      <c r="B478" s="11" t="s">
        <v>28</v>
      </c>
      <c r="C478">
        <v>5.0199999999999996</v>
      </c>
      <c r="D478" t="s">
        <v>457</v>
      </c>
      <c r="E478" s="9">
        <v>3.02</v>
      </c>
      <c r="F478">
        <v>0</v>
      </c>
      <c r="G478">
        <v>0</v>
      </c>
      <c r="H478">
        <v>0</v>
      </c>
      <c r="I478" s="12">
        <v>2</v>
      </c>
      <c r="J478" s="15">
        <v>27138</v>
      </c>
      <c r="K478" s="9">
        <v>0</v>
      </c>
      <c r="L478" s="12">
        <v>0</v>
      </c>
      <c r="M478" s="12">
        <v>1</v>
      </c>
      <c r="N478" s="12">
        <v>1</v>
      </c>
      <c r="O478" s="10">
        <v>0</v>
      </c>
      <c r="P478" s="16" t="s">
        <v>2034</v>
      </c>
      <c r="Q478" s="16" t="s">
        <v>2034</v>
      </c>
      <c r="R478" s="16" t="s">
        <v>2034</v>
      </c>
      <c r="S478" s="16" t="s">
        <v>2034</v>
      </c>
      <c r="T478" s="16" t="s">
        <v>2034</v>
      </c>
    </row>
    <row r="479" spans="1:20" x14ac:dyDescent="0.2">
      <c r="A479">
        <v>27140</v>
      </c>
      <c r="B479" s="11" t="s">
        <v>28</v>
      </c>
      <c r="C479">
        <v>2.2999999999999998</v>
      </c>
      <c r="D479" t="s">
        <v>458</v>
      </c>
      <c r="E479" s="9">
        <v>0</v>
      </c>
      <c r="F479">
        <v>0</v>
      </c>
      <c r="G479">
        <v>1.3</v>
      </c>
      <c r="H479">
        <v>0</v>
      </c>
      <c r="I479" s="12">
        <v>1</v>
      </c>
      <c r="J479" s="15">
        <v>27140</v>
      </c>
      <c r="K479" s="9">
        <v>0</v>
      </c>
      <c r="L479" s="12">
        <v>0</v>
      </c>
      <c r="M479" s="12">
        <v>1</v>
      </c>
      <c r="N479" s="12">
        <v>0</v>
      </c>
      <c r="O479" s="10">
        <v>1</v>
      </c>
      <c r="P479" s="16" t="s">
        <v>2034</v>
      </c>
      <c r="Q479" s="16" t="s">
        <v>2034</v>
      </c>
      <c r="R479" s="16" t="s">
        <v>2034</v>
      </c>
      <c r="S479" s="16" t="s">
        <v>2034</v>
      </c>
      <c r="T479" s="16" t="s">
        <v>2034</v>
      </c>
    </row>
    <row r="480" spans="1:20" x14ac:dyDescent="0.2">
      <c r="A480">
        <v>27142</v>
      </c>
      <c r="B480" s="11" t="s">
        <v>28</v>
      </c>
      <c r="C480">
        <v>10</v>
      </c>
      <c r="D480" t="s">
        <v>460</v>
      </c>
      <c r="E480" s="9">
        <v>3</v>
      </c>
      <c r="F480">
        <v>0</v>
      </c>
      <c r="G480">
        <v>0</v>
      </c>
      <c r="H480">
        <v>7</v>
      </c>
      <c r="I480" s="12">
        <v>0</v>
      </c>
      <c r="J480" s="15">
        <v>27142</v>
      </c>
      <c r="K480" s="9">
        <v>0</v>
      </c>
      <c r="L480" s="12">
        <v>1</v>
      </c>
      <c r="M480" s="12">
        <v>0</v>
      </c>
      <c r="N480" s="12">
        <v>1</v>
      </c>
      <c r="O480" s="10">
        <v>0</v>
      </c>
      <c r="P480" s="16" t="s">
        <v>2034</v>
      </c>
      <c r="Q480" s="16" t="s">
        <v>2034</v>
      </c>
      <c r="R480" s="16" t="s">
        <v>2034</v>
      </c>
      <c r="S480" s="16" t="s">
        <v>2034</v>
      </c>
      <c r="T480" s="16" t="s">
        <v>2034</v>
      </c>
    </row>
    <row r="481" spans="1:20" x14ac:dyDescent="0.2">
      <c r="A481">
        <v>27143</v>
      </c>
      <c r="B481" s="11" t="s">
        <v>28</v>
      </c>
      <c r="C481">
        <v>3</v>
      </c>
      <c r="D481" t="s">
        <v>465</v>
      </c>
      <c r="E481" s="9">
        <v>0</v>
      </c>
      <c r="F481">
        <v>1</v>
      </c>
      <c r="G481">
        <v>1</v>
      </c>
      <c r="H481">
        <v>0</v>
      </c>
      <c r="I481" s="12">
        <v>1</v>
      </c>
      <c r="J481" s="15">
        <v>27143</v>
      </c>
      <c r="K481" s="9">
        <v>1</v>
      </c>
      <c r="L481" s="12">
        <v>0</v>
      </c>
      <c r="M481" s="12">
        <v>1</v>
      </c>
      <c r="N481" s="12">
        <v>0</v>
      </c>
      <c r="O481" s="10">
        <v>1</v>
      </c>
      <c r="P481" s="16" t="s">
        <v>2034</v>
      </c>
      <c r="Q481" s="16" t="s">
        <v>2034</v>
      </c>
      <c r="R481" s="16" t="s">
        <v>2034</v>
      </c>
      <c r="S481" s="16" t="s">
        <v>2034</v>
      </c>
      <c r="T481" s="16" t="s">
        <v>2034</v>
      </c>
    </row>
    <row r="482" spans="1:20" x14ac:dyDescent="0.2">
      <c r="A482">
        <v>27144</v>
      </c>
      <c r="B482" s="11" t="s">
        <v>28</v>
      </c>
      <c r="C482">
        <v>0</v>
      </c>
      <c r="D482" t="s">
        <v>466</v>
      </c>
      <c r="E482" s="9">
        <v>0</v>
      </c>
      <c r="F482">
        <v>0</v>
      </c>
      <c r="G482">
        <v>0</v>
      </c>
      <c r="H482">
        <v>0</v>
      </c>
      <c r="I482" s="12">
        <v>0</v>
      </c>
      <c r="J482" s="15">
        <v>27144</v>
      </c>
      <c r="K482" s="9">
        <v>0</v>
      </c>
      <c r="L482" s="12">
        <v>0</v>
      </c>
      <c r="M482" s="12">
        <v>0</v>
      </c>
      <c r="N482" s="12">
        <v>0</v>
      </c>
      <c r="O482" s="10">
        <v>0</v>
      </c>
      <c r="P482" s="16" t="s">
        <v>2034</v>
      </c>
      <c r="Q482" s="16" t="s">
        <v>2034</v>
      </c>
      <c r="R482" s="16" t="s">
        <v>2034</v>
      </c>
      <c r="S482" s="16" t="s">
        <v>2034</v>
      </c>
      <c r="T482" s="16" t="s">
        <v>2034</v>
      </c>
    </row>
    <row r="483" spans="1:20" x14ac:dyDescent="0.2">
      <c r="A483">
        <v>27145</v>
      </c>
      <c r="B483" s="11" t="s">
        <v>28</v>
      </c>
      <c r="C483">
        <v>2</v>
      </c>
      <c r="D483" t="s">
        <v>467</v>
      </c>
      <c r="E483" s="9">
        <v>0</v>
      </c>
      <c r="F483">
        <v>1</v>
      </c>
      <c r="G483">
        <v>1</v>
      </c>
      <c r="H483">
        <v>0</v>
      </c>
      <c r="I483" s="12">
        <v>0</v>
      </c>
      <c r="J483" s="15">
        <v>27145</v>
      </c>
      <c r="K483" s="9">
        <v>1</v>
      </c>
      <c r="L483" s="12">
        <v>0</v>
      </c>
      <c r="M483" s="12">
        <v>0</v>
      </c>
      <c r="N483" s="12">
        <v>0</v>
      </c>
      <c r="O483" s="10">
        <v>1</v>
      </c>
      <c r="P483" s="16" t="s">
        <v>2034</v>
      </c>
      <c r="Q483" s="16" t="s">
        <v>2034</v>
      </c>
      <c r="R483" s="16" t="s">
        <v>2034</v>
      </c>
      <c r="S483" s="16" t="s">
        <v>2034</v>
      </c>
      <c r="T483" s="16" t="s">
        <v>2034</v>
      </c>
    </row>
    <row r="484" spans="1:20" x14ac:dyDescent="0.2">
      <c r="A484">
        <v>27146</v>
      </c>
      <c r="B484" s="11" t="s">
        <v>28</v>
      </c>
      <c r="C484">
        <v>0</v>
      </c>
      <c r="D484" t="s">
        <v>469</v>
      </c>
      <c r="E484" s="9">
        <v>0</v>
      </c>
      <c r="F484">
        <v>0</v>
      </c>
      <c r="G484">
        <v>0</v>
      </c>
      <c r="H484">
        <v>0</v>
      </c>
      <c r="I484" s="12">
        <v>0</v>
      </c>
      <c r="J484" s="15">
        <v>27146</v>
      </c>
      <c r="K484" s="9">
        <v>0</v>
      </c>
      <c r="L484" s="12">
        <v>0</v>
      </c>
      <c r="M484" s="12">
        <v>0</v>
      </c>
      <c r="N484" s="12">
        <v>0</v>
      </c>
      <c r="O484" s="10">
        <v>0</v>
      </c>
      <c r="P484" s="16" t="s">
        <v>2034</v>
      </c>
      <c r="Q484" s="16" t="s">
        <v>2034</v>
      </c>
      <c r="R484" s="16" t="s">
        <v>2034</v>
      </c>
      <c r="S484" s="16" t="s">
        <v>2034</v>
      </c>
      <c r="T484" s="16" t="s">
        <v>2034</v>
      </c>
    </row>
    <row r="485" spans="1:20" x14ac:dyDescent="0.2">
      <c r="A485">
        <v>27148</v>
      </c>
      <c r="B485" s="11" t="s">
        <v>28</v>
      </c>
      <c r="C485">
        <v>0</v>
      </c>
      <c r="D485" t="s">
        <v>475</v>
      </c>
      <c r="E485" s="9">
        <v>0</v>
      </c>
      <c r="F485">
        <v>0</v>
      </c>
      <c r="G485">
        <v>0</v>
      </c>
      <c r="H485">
        <v>0</v>
      </c>
      <c r="I485" s="12">
        <v>0</v>
      </c>
      <c r="J485" s="15">
        <v>27148</v>
      </c>
      <c r="K485" s="9">
        <v>0</v>
      </c>
      <c r="L485" s="12">
        <v>0</v>
      </c>
      <c r="M485" s="12">
        <v>0</v>
      </c>
      <c r="N485" s="12">
        <v>0</v>
      </c>
      <c r="O485" s="10">
        <v>0</v>
      </c>
      <c r="P485" s="16" t="s">
        <v>2034</v>
      </c>
      <c r="Q485" s="16" t="s">
        <v>2034</v>
      </c>
      <c r="R485" s="16" t="s">
        <v>2034</v>
      </c>
      <c r="S485" s="16" t="s">
        <v>2034</v>
      </c>
      <c r="T485" s="16" t="s">
        <v>2034</v>
      </c>
    </row>
    <row r="486" spans="1:20" x14ac:dyDescent="0.2">
      <c r="A486">
        <v>27149</v>
      </c>
      <c r="B486" s="11" t="s">
        <v>28</v>
      </c>
      <c r="C486">
        <v>74</v>
      </c>
      <c r="D486" t="s">
        <v>477</v>
      </c>
      <c r="E486" s="9">
        <v>5</v>
      </c>
      <c r="F486">
        <v>1</v>
      </c>
      <c r="G486">
        <v>4</v>
      </c>
      <c r="H486">
        <v>0</v>
      </c>
      <c r="I486" s="12">
        <v>64</v>
      </c>
      <c r="J486" s="15">
        <v>27149</v>
      </c>
      <c r="K486" s="9">
        <v>1</v>
      </c>
      <c r="L486" s="12">
        <v>0</v>
      </c>
      <c r="M486" s="12">
        <v>4</v>
      </c>
      <c r="N486" s="12">
        <v>1</v>
      </c>
      <c r="O486" s="10">
        <v>3</v>
      </c>
      <c r="P486" s="16" t="s">
        <v>2034</v>
      </c>
      <c r="Q486" s="16" t="s">
        <v>2034</v>
      </c>
      <c r="R486" s="16" t="s">
        <v>2034</v>
      </c>
      <c r="S486" s="16" t="s">
        <v>2034</v>
      </c>
      <c r="T486" s="16" t="s">
        <v>2034</v>
      </c>
    </row>
    <row r="487" spans="1:20" x14ac:dyDescent="0.2">
      <c r="A487">
        <v>27152</v>
      </c>
      <c r="B487" s="11" t="s">
        <v>28</v>
      </c>
      <c r="C487">
        <v>0</v>
      </c>
      <c r="D487" t="s">
        <v>487</v>
      </c>
      <c r="E487" s="9">
        <v>0</v>
      </c>
      <c r="F487">
        <v>0</v>
      </c>
      <c r="G487">
        <v>0</v>
      </c>
      <c r="H487">
        <v>0</v>
      </c>
      <c r="I487" s="12">
        <v>0</v>
      </c>
      <c r="J487" s="15">
        <v>27152</v>
      </c>
      <c r="K487" s="9">
        <v>0</v>
      </c>
      <c r="L487" s="12">
        <v>0</v>
      </c>
      <c r="M487" s="12">
        <v>0</v>
      </c>
      <c r="N487" s="12">
        <v>0</v>
      </c>
      <c r="O487" s="10">
        <v>0</v>
      </c>
      <c r="P487" s="16" t="s">
        <v>2034</v>
      </c>
      <c r="Q487" s="16" t="s">
        <v>2034</v>
      </c>
      <c r="R487" s="16" t="s">
        <v>2034</v>
      </c>
      <c r="S487" s="16" t="s">
        <v>2034</v>
      </c>
      <c r="T487" s="16" t="s">
        <v>2034</v>
      </c>
    </row>
    <row r="488" spans="1:20" x14ac:dyDescent="0.2">
      <c r="A488">
        <v>27154</v>
      </c>
      <c r="B488" s="11" t="s">
        <v>28</v>
      </c>
      <c r="C488">
        <v>0</v>
      </c>
      <c r="D488" t="s">
        <v>493</v>
      </c>
      <c r="E488" s="9">
        <v>0</v>
      </c>
      <c r="F488">
        <v>0</v>
      </c>
      <c r="G488">
        <v>0</v>
      </c>
      <c r="H488">
        <v>0</v>
      </c>
      <c r="I488" s="12">
        <v>0</v>
      </c>
      <c r="J488" s="15">
        <v>27154</v>
      </c>
      <c r="K488" s="9">
        <v>0</v>
      </c>
      <c r="L488" s="12">
        <v>0</v>
      </c>
      <c r="M488" s="12">
        <v>0</v>
      </c>
      <c r="N488" s="12">
        <v>0</v>
      </c>
      <c r="O488" s="10">
        <v>0</v>
      </c>
      <c r="P488" s="16" t="s">
        <v>2034</v>
      </c>
      <c r="Q488" s="16" t="s">
        <v>2034</v>
      </c>
      <c r="R488" s="16" t="s">
        <v>2034</v>
      </c>
      <c r="S488" s="16" t="s">
        <v>2034</v>
      </c>
      <c r="T488" s="16" t="s">
        <v>2034</v>
      </c>
    </row>
    <row r="489" spans="1:20" x14ac:dyDescent="0.2">
      <c r="A489">
        <v>27158</v>
      </c>
      <c r="B489" s="11" t="s">
        <v>28</v>
      </c>
      <c r="C489">
        <v>0</v>
      </c>
      <c r="D489" t="s">
        <v>442</v>
      </c>
      <c r="E489" s="9">
        <v>0</v>
      </c>
      <c r="F489">
        <v>0</v>
      </c>
      <c r="G489">
        <v>0</v>
      </c>
      <c r="H489">
        <v>0</v>
      </c>
      <c r="I489" s="12">
        <v>0</v>
      </c>
      <c r="J489" s="15">
        <v>27158</v>
      </c>
      <c r="K489" s="9">
        <v>0</v>
      </c>
      <c r="L489" s="12">
        <v>0</v>
      </c>
      <c r="M489" s="12">
        <v>0</v>
      </c>
      <c r="N489" s="12">
        <v>0</v>
      </c>
      <c r="O489" s="10">
        <v>0</v>
      </c>
      <c r="P489" s="16" t="s">
        <v>2034</v>
      </c>
      <c r="Q489" s="16" t="s">
        <v>2034</v>
      </c>
      <c r="R489" s="16" t="s">
        <v>2034</v>
      </c>
      <c r="S489" s="16" t="s">
        <v>2034</v>
      </c>
      <c r="T489" s="16" t="s">
        <v>2034</v>
      </c>
    </row>
    <row r="490" spans="1:20" x14ac:dyDescent="0.2">
      <c r="A490">
        <v>27160</v>
      </c>
      <c r="B490" s="11" t="s">
        <v>28</v>
      </c>
      <c r="C490">
        <v>0</v>
      </c>
      <c r="D490" t="s">
        <v>499</v>
      </c>
      <c r="E490" s="9">
        <v>0</v>
      </c>
      <c r="F490">
        <v>0</v>
      </c>
      <c r="G490">
        <v>0</v>
      </c>
      <c r="H490">
        <v>0</v>
      </c>
      <c r="I490" s="12">
        <v>0</v>
      </c>
      <c r="J490" s="15">
        <v>27160</v>
      </c>
      <c r="K490" s="9">
        <v>0</v>
      </c>
      <c r="L490" s="12">
        <v>0</v>
      </c>
      <c r="M490" s="12">
        <v>0</v>
      </c>
      <c r="N490" s="12">
        <v>0</v>
      </c>
      <c r="O490" s="10">
        <v>0</v>
      </c>
      <c r="P490" s="16" t="s">
        <v>2034</v>
      </c>
      <c r="Q490" s="16" t="s">
        <v>2034</v>
      </c>
      <c r="R490" s="16" t="s">
        <v>2034</v>
      </c>
      <c r="S490" s="16" t="s">
        <v>2034</v>
      </c>
      <c r="T490" s="16" t="s">
        <v>2034</v>
      </c>
    </row>
    <row r="491" spans="1:20" x14ac:dyDescent="0.2">
      <c r="A491">
        <v>27161</v>
      </c>
      <c r="B491" s="11" t="s">
        <v>28</v>
      </c>
      <c r="C491">
        <v>0</v>
      </c>
      <c r="D491" t="s">
        <v>456</v>
      </c>
      <c r="E491" s="9">
        <v>0</v>
      </c>
      <c r="F491">
        <v>0</v>
      </c>
      <c r="G491">
        <v>0</v>
      </c>
      <c r="H491">
        <v>0</v>
      </c>
      <c r="I491" s="12">
        <v>0</v>
      </c>
      <c r="J491" s="15">
        <v>27161</v>
      </c>
      <c r="K491" s="9">
        <v>0</v>
      </c>
      <c r="L491" s="12">
        <v>0</v>
      </c>
      <c r="M491" s="12">
        <v>0</v>
      </c>
      <c r="N491" s="12">
        <v>0</v>
      </c>
      <c r="O491" s="10">
        <v>0</v>
      </c>
      <c r="P491" s="16" t="s">
        <v>2034</v>
      </c>
      <c r="Q491" s="16" t="s">
        <v>2034</v>
      </c>
      <c r="R491" s="16" t="s">
        <v>2034</v>
      </c>
      <c r="S491" s="16" t="s">
        <v>2034</v>
      </c>
      <c r="T491" s="16" t="s">
        <v>2034</v>
      </c>
    </row>
    <row r="492" spans="1:20" x14ac:dyDescent="0.2">
      <c r="A492">
        <v>27162</v>
      </c>
      <c r="B492" s="11" t="s">
        <v>28</v>
      </c>
      <c r="C492">
        <v>2</v>
      </c>
      <c r="D492" t="s">
        <v>505</v>
      </c>
      <c r="E492" s="9">
        <v>0</v>
      </c>
      <c r="F492">
        <v>0</v>
      </c>
      <c r="G492">
        <v>0</v>
      </c>
      <c r="H492">
        <v>0</v>
      </c>
      <c r="I492" s="12">
        <v>2</v>
      </c>
      <c r="J492" s="15">
        <v>27162</v>
      </c>
      <c r="K492" s="9">
        <v>0</v>
      </c>
      <c r="L492" s="12">
        <v>0</v>
      </c>
      <c r="M492" s="12">
        <v>2</v>
      </c>
      <c r="N492" s="12">
        <v>0</v>
      </c>
      <c r="O492" s="10">
        <v>0</v>
      </c>
      <c r="P492" s="16" t="s">
        <v>2034</v>
      </c>
      <c r="Q492" s="16" t="s">
        <v>2034</v>
      </c>
      <c r="R492" s="16" t="s">
        <v>2034</v>
      </c>
      <c r="S492" s="16" t="s">
        <v>2034</v>
      </c>
      <c r="T492" s="16" t="s">
        <v>2034</v>
      </c>
    </row>
    <row r="493" spans="1:20" x14ac:dyDescent="0.2">
      <c r="A493">
        <v>27163</v>
      </c>
      <c r="B493" s="11" t="s">
        <v>28</v>
      </c>
      <c r="C493">
        <v>1</v>
      </c>
      <c r="D493" t="s">
        <v>431</v>
      </c>
      <c r="E493" s="9">
        <v>0</v>
      </c>
      <c r="F493">
        <v>0</v>
      </c>
      <c r="G493">
        <v>0</v>
      </c>
      <c r="H493">
        <v>0</v>
      </c>
      <c r="I493" s="12">
        <v>1</v>
      </c>
      <c r="J493" s="15">
        <v>27163</v>
      </c>
      <c r="K493" s="9">
        <v>0</v>
      </c>
      <c r="L493" s="12">
        <v>0</v>
      </c>
      <c r="M493" s="12">
        <v>1</v>
      </c>
      <c r="N493" s="12">
        <v>0</v>
      </c>
      <c r="O493" s="10">
        <v>0</v>
      </c>
      <c r="P493" s="16" t="s">
        <v>2034</v>
      </c>
      <c r="Q493" s="16" t="s">
        <v>2034</v>
      </c>
      <c r="R493" s="16" t="s">
        <v>2034</v>
      </c>
      <c r="S493" s="16" t="s">
        <v>2034</v>
      </c>
      <c r="T493" s="16" t="s">
        <v>2034</v>
      </c>
    </row>
    <row r="494" spans="1:20" x14ac:dyDescent="0.2">
      <c r="A494">
        <v>27164</v>
      </c>
      <c r="B494" s="11" t="s">
        <v>28</v>
      </c>
      <c r="C494">
        <v>0</v>
      </c>
      <c r="D494" t="s">
        <v>408</v>
      </c>
      <c r="E494" s="9">
        <v>0</v>
      </c>
      <c r="F494">
        <v>0</v>
      </c>
      <c r="G494">
        <v>0</v>
      </c>
      <c r="H494">
        <v>0</v>
      </c>
      <c r="I494" s="12">
        <v>0</v>
      </c>
      <c r="J494" s="15">
        <v>27164</v>
      </c>
      <c r="K494" s="9">
        <v>0</v>
      </c>
      <c r="L494" s="12">
        <v>0</v>
      </c>
      <c r="M494" s="12">
        <v>0</v>
      </c>
      <c r="N494" s="12">
        <v>0</v>
      </c>
      <c r="O494" s="10">
        <v>0</v>
      </c>
      <c r="P494" s="16" t="s">
        <v>2034</v>
      </c>
      <c r="Q494" s="16" t="s">
        <v>2034</v>
      </c>
      <c r="R494" s="16" t="s">
        <v>2034</v>
      </c>
      <c r="S494" s="16" t="s">
        <v>2034</v>
      </c>
      <c r="T494" s="16" t="s">
        <v>2034</v>
      </c>
    </row>
    <row r="495" spans="1:20" x14ac:dyDescent="0.2">
      <c r="A495">
        <v>27165</v>
      </c>
      <c r="B495" s="11" t="s">
        <v>28</v>
      </c>
      <c r="C495">
        <v>0</v>
      </c>
      <c r="D495" t="s">
        <v>303</v>
      </c>
      <c r="E495" s="9">
        <v>0</v>
      </c>
      <c r="F495">
        <v>0</v>
      </c>
      <c r="G495">
        <v>0</v>
      </c>
      <c r="H495">
        <v>0</v>
      </c>
      <c r="I495" s="12">
        <v>0</v>
      </c>
      <c r="J495" s="15">
        <v>27165</v>
      </c>
      <c r="K495" s="9">
        <v>0</v>
      </c>
      <c r="L495" s="12">
        <v>0</v>
      </c>
      <c r="M495" s="12">
        <v>0</v>
      </c>
      <c r="N495" s="12">
        <v>0</v>
      </c>
      <c r="O495" s="10">
        <v>0</v>
      </c>
      <c r="P495" s="16" t="s">
        <v>2034</v>
      </c>
      <c r="Q495" s="16" t="s">
        <v>2034</v>
      </c>
      <c r="R495" s="16" t="s">
        <v>2034</v>
      </c>
      <c r="S495" s="16" t="s">
        <v>2034</v>
      </c>
      <c r="T495" s="16" t="s">
        <v>2034</v>
      </c>
    </row>
    <row r="496" spans="1:20" x14ac:dyDescent="0.2">
      <c r="A496">
        <v>27166</v>
      </c>
      <c r="B496" s="11" t="s">
        <v>28</v>
      </c>
      <c r="C496">
        <v>0</v>
      </c>
      <c r="D496" t="s">
        <v>405</v>
      </c>
      <c r="E496" s="9">
        <v>0</v>
      </c>
      <c r="F496">
        <v>0</v>
      </c>
      <c r="G496">
        <v>0</v>
      </c>
      <c r="H496">
        <v>0</v>
      </c>
      <c r="I496" s="12">
        <v>0</v>
      </c>
      <c r="J496" s="15">
        <v>27166</v>
      </c>
      <c r="K496" s="9">
        <v>0</v>
      </c>
      <c r="L496" s="12">
        <v>0</v>
      </c>
      <c r="M496" s="12">
        <v>0</v>
      </c>
      <c r="N496" s="12">
        <v>0</v>
      </c>
      <c r="O496" s="10">
        <v>0</v>
      </c>
      <c r="P496" s="16" t="s">
        <v>2034</v>
      </c>
      <c r="Q496" s="16" t="s">
        <v>2034</v>
      </c>
      <c r="R496" s="16" t="s">
        <v>2034</v>
      </c>
      <c r="S496" s="16" t="s">
        <v>2034</v>
      </c>
      <c r="T496" s="16" t="s">
        <v>2034</v>
      </c>
    </row>
    <row r="497" spans="1:20" x14ac:dyDescent="0.2">
      <c r="A497">
        <v>27167</v>
      </c>
      <c r="B497" s="11" t="s">
        <v>28</v>
      </c>
      <c r="C497">
        <v>0</v>
      </c>
      <c r="D497" t="s">
        <v>303</v>
      </c>
      <c r="E497" s="9">
        <v>0</v>
      </c>
      <c r="F497">
        <v>0</v>
      </c>
      <c r="G497">
        <v>0</v>
      </c>
      <c r="H497">
        <v>0</v>
      </c>
      <c r="I497" s="12">
        <v>0</v>
      </c>
      <c r="J497" s="15">
        <v>27167</v>
      </c>
      <c r="K497" s="9">
        <v>0</v>
      </c>
      <c r="L497" s="12">
        <v>0</v>
      </c>
      <c r="M497" s="12">
        <v>0</v>
      </c>
      <c r="N497" s="12">
        <v>0</v>
      </c>
      <c r="O497" s="10">
        <v>0</v>
      </c>
      <c r="P497" s="16" t="s">
        <v>2034</v>
      </c>
      <c r="Q497" s="16" t="s">
        <v>2034</v>
      </c>
      <c r="R497" s="16" t="s">
        <v>2034</v>
      </c>
      <c r="S497" s="16" t="s">
        <v>2034</v>
      </c>
      <c r="T497" s="16" t="s">
        <v>2034</v>
      </c>
    </row>
    <row r="498" spans="1:20" x14ac:dyDescent="0.2">
      <c r="A498">
        <v>27168</v>
      </c>
      <c r="B498" s="11" t="s">
        <v>28</v>
      </c>
      <c r="C498">
        <v>3.5</v>
      </c>
      <c r="D498" t="s">
        <v>473</v>
      </c>
      <c r="E498" s="9">
        <v>0</v>
      </c>
      <c r="F498">
        <v>1.5</v>
      </c>
      <c r="G498">
        <v>0</v>
      </c>
      <c r="H498">
        <v>2</v>
      </c>
      <c r="I498" s="12">
        <v>0</v>
      </c>
      <c r="J498" s="15">
        <v>27168</v>
      </c>
      <c r="K498" s="9">
        <v>2</v>
      </c>
      <c r="L498" s="12">
        <v>1</v>
      </c>
      <c r="M498" s="12">
        <v>0</v>
      </c>
      <c r="N498" s="12">
        <v>0</v>
      </c>
      <c r="O498" s="10">
        <v>0</v>
      </c>
      <c r="P498" s="16" t="s">
        <v>2034</v>
      </c>
      <c r="Q498" s="16" t="s">
        <v>2034</v>
      </c>
      <c r="R498" s="16" t="s">
        <v>2034</v>
      </c>
      <c r="S498" s="16" t="s">
        <v>2034</v>
      </c>
      <c r="T498" s="16" t="s">
        <v>2034</v>
      </c>
    </row>
    <row r="499" spans="1:20" x14ac:dyDescent="0.2">
      <c r="A499">
        <v>27169</v>
      </c>
      <c r="B499" s="11" t="s">
        <v>28</v>
      </c>
      <c r="C499">
        <v>0</v>
      </c>
      <c r="D499" t="s">
        <v>455</v>
      </c>
      <c r="E499" s="9">
        <v>0</v>
      </c>
      <c r="F499">
        <v>0</v>
      </c>
      <c r="G499">
        <v>0</v>
      </c>
      <c r="H499">
        <v>0</v>
      </c>
      <c r="I499" s="12">
        <v>0</v>
      </c>
      <c r="J499" s="15">
        <v>27169</v>
      </c>
      <c r="K499" s="9">
        <v>0</v>
      </c>
      <c r="L499" s="12">
        <v>0</v>
      </c>
      <c r="M499" s="12">
        <v>0</v>
      </c>
      <c r="N499" s="12">
        <v>0</v>
      </c>
      <c r="O499" s="10">
        <v>0</v>
      </c>
      <c r="P499" s="16" t="s">
        <v>2034</v>
      </c>
      <c r="Q499" s="16" t="s">
        <v>2034</v>
      </c>
      <c r="R499" s="16" t="s">
        <v>2034</v>
      </c>
      <c r="S499" s="16" t="s">
        <v>2034</v>
      </c>
      <c r="T499" s="16" t="s">
        <v>2034</v>
      </c>
    </row>
    <row r="500" spans="1:20" x14ac:dyDescent="0.2">
      <c r="A500">
        <v>27170</v>
      </c>
      <c r="B500" s="11" t="s">
        <v>28</v>
      </c>
      <c r="C500">
        <v>0</v>
      </c>
      <c r="D500" t="s">
        <v>416</v>
      </c>
      <c r="E500" s="9">
        <v>0</v>
      </c>
      <c r="F500">
        <v>0</v>
      </c>
      <c r="G500">
        <v>0</v>
      </c>
      <c r="H500">
        <v>0</v>
      </c>
      <c r="I500" s="12">
        <v>0</v>
      </c>
      <c r="J500" s="15">
        <v>27170</v>
      </c>
      <c r="K500" s="9">
        <v>0</v>
      </c>
      <c r="L500" s="12">
        <v>0</v>
      </c>
      <c r="M500" s="12">
        <v>0</v>
      </c>
      <c r="N500" s="12">
        <v>0</v>
      </c>
      <c r="O500" s="10">
        <v>0</v>
      </c>
      <c r="P500" s="16" t="s">
        <v>2034</v>
      </c>
      <c r="Q500" s="16" t="s">
        <v>2034</v>
      </c>
      <c r="R500" s="16" t="s">
        <v>2034</v>
      </c>
      <c r="S500" s="16" t="s">
        <v>2034</v>
      </c>
      <c r="T500" s="16" t="s">
        <v>2034</v>
      </c>
    </row>
    <row r="501" spans="1:20" x14ac:dyDescent="0.2">
      <c r="A501">
        <v>27171</v>
      </c>
      <c r="B501" s="11" t="s">
        <v>28</v>
      </c>
      <c r="C501">
        <v>9</v>
      </c>
      <c r="D501" t="s">
        <v>512</v>
      </c>
      <c r="E501" s="9">
        <v>0</v>
      </c>
      <c r="F501">
        <v>5</v>
      </c>
      <c r="G501">
        <v>0</v>
      </c>
      <c r="H501">
        <v>0</v>
      </c>
      <c r="I501" s="12">
        <v>4</v>
      </c>
      <c r="J501" s="15">
        <v>27171</v>
      </c>
      <c r="K501" s="9">
        <v>2</v>
      </c>
      <c r="L501" s="12">
        <v>0</v>
      </c>
      <c r="M501" s="12">
        <v>2</v>
      </c>
      <c r="N501" s="12">
        <v>0</v>
      </c>
      <c r="O501" s="10">
        <v>0</v>
      </c>
      <c r="P501" s="16" t="s">
        <v>2034</v>
      </c>
      <c r="Q501" s="16" t="s">
        <v>2034</v>
      </c>
      <c r="R501" s="16" t="s">
        <v>2034</v>
      </c>
      <c r="S501" s="16" t="s">
        <v>2034</v>
      </c>
      <c r="T501" s="16" t="s">
        <v>2034</v>
      </c>
    </row>
  </sheetData>
  <mergeCells count="2">
    <mergeCell ref="E1:I1"/>
    <mergeCell ref="K1:O1"/>
  </mergeCells>
  <conditionalFormatting sqref="K2:O2">
    <cfRule type="containsText" dxfId="2" priority="1" operator="containsText" text=", ">
      <formula>NOT(ISERROR(SEARCH(", ",K2)))</formula>
    </cfRule>
  </conditionalFormatting>
  <conditionalFormatting sqref="J2">
    <cfRule type="duplicateValues" dxfId="1" priority="2"/>
  </conditionalFormatting>
  <conditionalFormatting sqref="A2">
    <cfRule type="duplicateValues" dxfId="0"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17"/>
  <sheetViews>
    <sheetView tabSelected="1" topLeftCell="O1" workbookViewId="0">
      <selection activeCell="W1" sqref="W1:AB1"/>
    </sheetView>
  </sheetViews>
  <sheetFormatPr baseColWidth="10" defaultRowHeight="16" x14ac:dyDescent="0.2"/>
  <sheetData>
    <row r="1" spans="1:27" s="19" customFormat="1" x14ac:dyDescent="0.2">
      <c r="A1" s="19" t="s">
        <v>21</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23</v>
      </c>
      <c r="X1" s="19" t="s">
        <v>24</v>
      </c>
      <c r="Y1" s="19" t="s">
        <v>25</v>
      </c>
      <c r="Z1" s="19" t="s">
        <v>26</v>
      </c>
      <c r="AA1" s="19" t="s">
        <v>27</v>
      </c>
    </row>
    <row r="2" spans="1:27" x14ac:dyDescent="0.2">
      <c r="B2">
        <v>0</v>
      </c>
      <c r="C2">
        <v>0</v>
      </c>
      <c r="D2">
        <v>0</v>
      </c>
      <c r="E2">
        <v>0</v>
      </c>
      <c r="F2" t="s">
        <v>29</v>
      </c>
      <c r="G2">
        <v>0</v>
      </c>
      <c r="H2">
        <v>0</v>
      </c>
      <c r="I2">
        <v>0</v>
      </c>
      <c r="J2">
        <v>0</v>
      </c>
      <c r="K2">
        <v>0</v>
      </c>
      <c r="L2">
        <v>0</v>
      </c>
      <c r="M2">
        <v>0</v>
      </c>
      <c r="N2">
        <v>0</v>
      </c>
      <c r="O2">
        <v>0</v>
      </c>
      <c r="P2">
        <v>0</v>
      </c>
      <c r="Q2">
        <v>0</v>
      </c>
      <c r="R2">
        <v>0</v>
      </c>
      <c r="S2">
        <v>0</v>
      </c>
      <c r="T2">
        <v>0</v>
      </c>
      <c r="U2">
        <v>0</v>
      </c>
    </row>
    <row r="3" spans="1:27" x14ac:dyDescent="0.2">
      <c r="B3">
        <v>0</v>
      </c>
      <c r="C3">
        <v>0</v>
      </c>
      <c r="D3">
        <v>0</v>
      </c>
      <c r="E3">
        <v>0</v>
      </c>
      <c r="F3" t="s">
        <v>30</v>
      </c>
      <c r="G3">
        <v>0</v>
      </c>
      <c r="H3">
        <v>0</v>
      </c>
      <c r="I3">
        <v>0</v>
      </c>
      <c r="J3">
        <v>0</v>
      </c>
      <c r="K3">
        <v>0</v>
      </c>
      <c r="L3">
        <v>0</v>
      </c>
      <c r="M3">
        <v>0</v>
      </c>
      <c r="N3">
        <v>0</v>
      </c>
      <c r="O3">
        <v>0</v>
      </c>
      <c r="P3">
        <v>0</v>
      </c>
      <c r="Q3">
        <v>0</v>
      </c>
      <c r="R3">
        <v>0</v>
      </c>
      <c r="S3">
        <v>0</v>
      </c>
      <c r="T3">
        <v>0</v>
      </c>
      <c r="U3">
        <v>0</v>
      </c>
    </row>
    <row r="4" spans="1:27" x14ac:dyDescent="0.2">
      <c r="A4">
        <v>24119</v>
      </c>
      <c r="B4">
        <v>0</v>
      </c>
      <c r="C4">
        <v>0</v>
      </c>
      <c r="D4">
        <v>0</v>
      </c>
      <c r="E4">
        <v>0</v>
      </c>
      <c r="F4" t="s">
        <v>31</v>
      </c>
      <c r="G4">
        <v>0</v>
      </c>
      <c r="H4">
        <v>0</v>
      </c>
      <c r="I4">
        <v>0</v>
      </c>
      <c r="J4">
        <v>0</v>
      </c>
      <c r="K4">
        <v>0</v>
      </c>
      <c r="L4">
        <v>0</v>
      </c>
      <c r="M4">
        <v>0</v>
      </c>
      <c r="N4">
        <v>0</v>
      </c>
      <c r="O4">
        <v>0</v>
      </c>
      <c r="P4">
        <v>0</v>
      </c>
      <c r="Q4">
        <v>0</v>
      </c>
      <c r="R4">
        <v>0</v>
      </c>
      <c r="S4">
        <v>0</v>
      </c>
      <c r="T4">
        <v>0</v>
      </c>
      <c r="U4">
        <v>0</v>
      </c>
      <c r="V4">
        <v>24119</v>
      </c>
    </row>
    <row r="5" spans="1:27" x14ac:dyDescent="0.2">
      <c r="A5">
        <v>24120</v>
      </c>
      <c r="B5">
        <v>0</v>
      </c>
      <c r="C5">
        <v>0</v>
      </c>
      <c r="D5">
        <v>0</v>
      </c>
      <c r="E5">
        <v>0</v>
      </c>
      <c r="F5" t="s">
        <v>32</v>
      </c>
      <c r="G5">
        <v>0</v>
      </c>
      <c r="H5">
        <v>0</v>
      </c>
      <c r="I5">
        <v>0</v>
      </c>
      <c r="J5">
        <v>0</v>
      </c>
      <c r="K5">
        <v>0</v>
      </c>
      <c r="L5">
        <v>0</v>
      </c>
      <c r="M5">
        <v>0</v>
      </c>
      <c r="N5">
        <v>0</v>
      </c>
      <c r="O5">
        <v>0</v>
      </c>
      <c r="P5">
        <v>0</v>
      </c>
      <c r="Q5">
        <v>0</v>
      </c>
      <c r="R5">
        <v>0</v>
      </c>
      <c r="S5">
        <v>0</v>
      </c>
      <c r="T5">
        <v>0</v>
      </c>
      <c r="U5">
        <v>0</v>
      </c>
      <c r="V5">
        <v>24120</v>
      </c>
    </row>
    <row r="6" spans="1:27" x14ac:dyDescent="0.2">
      <c r="A6">
        <v>24125</v>
      </c>
      <c r="B6">
        <v>8</v>
      </c>
      <c r="C6">
        <v>0</v>
      </c>
      <c r="D6">
        <v>0</v>
      </c>
      <c r="E6">
        <v>8</v>
      </c>
      <c r="F6" t="s">
        <v>33</v>
      </c>
      <c r="G6">
        <v>0</v>
      </c>
      <c r="H6">
        <v>4</v>
      </c>
      <c r="I6">
        <v>0</v>
      </c>
      <c r="J6">
        <v>0</v>
      </c>
      <c r="K6">
        <v>4</v>
      </c>
      <c r="L6">
        <v>0</v>
      </c>
      <c r="M6">
        <v>0</v>
      </c>
      <c r="N6">
        <v>0</v>
      </c>
      <c r="O6">
        <v>0</v>
      </c>
      <c r="P6">
        <v>0</v>
      </c>
      <c r="Q6">
        <v>0</v>
      </c>
      <c r="R6">
        <v>0</v>
      </c>
      <c r="S6">
        <v>0</v>
      </c>
      <c r="T6">
        <v>0</v>
      </c>
      <c r="U6">
        <v>0</v>
      </c>
      <c r="V6">
        <v>24125</v>
      </c>
    </row>
    <row r="7" spans="1:27" x14ac:dyDescent="0.2">
      <c r="A7">
        <v>24126</v>
      </c>
      <c r="B7">
        <v>0</v>
      </c>
      <c r="C7">
        <v>0</v>
      </c>
      <c r="D7">
        <v>0</v>
      </c>
      <c r="E7">
        <v>0</v>
      </c>
      <c r="F7" t="s">
        <v>34</v>
      </c>
      <c r="G7">
        <v>0</v>
      </c>
      <c r="H7">
        <v>0</v>
      </c>
      <c r="I7">
        <v>0</v>
      </c>
      <c r="J7">
        <v>0</v>
      </c>
      <c r="K7">
        <v>0</v>
      </c>
      <c r="L7">
        <v>0</v>
      </c>
      <c r="M7">
        <v>0</v>
      </c>
      <c r="N7">
        <v>0</v>
      </c>
      <c r="O7">
        <v>0</v>
      </c>
      <c r="P7">
        <v>0</v>
      </c>
      <c r="Q7">
        <v>0</v>
      </c>
      <c r="R7">
        <v>0</v>
      </c>
      <c r="S7">
        <v>0</v>
      </c>
      <c r="T7">
        <v>0</v>
      </c>
      <c r="U7">
        <v>0</v>
      </c>
      <c r="V7">
        <v>24126</v>
      </c>
    </row>
    <row r="8" spans="1:27" x14ac:dyDescent="0.2">
      <c r="A8">
        <v>24165</v>
      </c>
      <c r="B8">
        <v>24</v>
      </c>
      <c r="C8">
        <v>0</v>
      </c>
      <c r="D8">
        <v>0</v>
      </c>
      <c r="E8">
        <v>24</v>
      </c>
      <c r="F8" t="s">
        <v>35</v>
      </c>
      <c r="G8">
        <v>21</v>
      </c>
      <c r="H8">
        <v>0</v>
      </c>
      <c r="I8">
        <v>3</v>
      </c>
      <c r="J8">
        <v>0</v>
      </c>
      <c r="K8">
        <v>0</v>
      </c>
      <c r="L8">
        <v>0</v>
      </c>
      <c r="M8">
        <v>0</v>
      </c>
      <c r="N8">
        <v>0</v>
      </c>
      <c r="O8">
        <v>0</v>
      </c>
      <c r="P8">
        <v>0</v>
      </c>
      <c r="Q8">
        <v>0</v>
      </c>
      <c r="R8">
        <v>0</v>
      </c>
      <c r="S8">
        <v>0</v>
      </c>
      <c r="T8">
        <v>0</v>
      </c>
      <c r="U8">
        <v>0</v>
      </c>
      <c r="V8">
        <v>24165</v>
      </c>
    </row>
    <row r="9" spans="1:27" x14ac:dyDescent="0.2">
      <c r="A9">
        <v>24147</v>
      </c>
      <c r="B9">
        <v>0.5</v>
      </c>
      <c r="C9">
        <v>0</v>
      </c>
      <c r="D9">
        <v>0</v>
      </c>
      <c r="E9">
        <v>0.5</v>
      </c>
      <c r="F9" t="s">
        <v>36</v>
      </c>
      <c r="G9">
        <v>0</v>
      </c>
      <c r="H9">
        <v>0</v>
      </c>
      <c r="I9">
        <v>0</v>
      </c>
      <c r="J9">
        <v>0</v>
      </c>
      <c r="K9">
        <v>0.5</v>
      </c>
      <c r="L9">
        <v>0</v>
      </c>
      <c r="M9">
        <v>0</v>
      </c>
      <c r="N9">
        <v>0</v>
      </c>
      <c r="O9">
        <v>0</v>
      </c>
      <c r="P9">
        <v>0</v>
      </c>
      <c r="Q9">
        <v>0</v>
      </c>
      <c r="R9">
        <v>0</v>
      </c>
      <c r="S9">
        <v>0</v>
      </c>
      <c r="T9">
        <v>0</v>
      </c>
      <c r="U9">
        <v>0</v>
      </c>
      <c r="V9">
        <v>24147</v>
      </c>
    </row>
    <row r="10" spans="1:27" x14ac:dyDescent="0.2">
      <c r="A10">
        <v>24149</v>
      </c>
      <c r="B10">
        <v>2</v>
      </c>
      <c r="C10">
        <v>0</v>
      </c>
      <c r="D10">
        <v>0</v>
      </c>
      <c r="E10">
        <v>2</v>
      </c>
      <c r="F10" t="s">
        <v>37</v>
      </c>
      <c r="G10">
        <v>0</v>
      </c>
      <c r="H10">
        <v>1</v>
      </c>
      <c r="I10">
        <v>0</v>
      </c>
      <c r="J10">
        <v>1</v>
      </c>
      <c r="K10">
        <v>0</v>
      </c>
      <c r="L10">
        <v>0</v>
      </c>
      <c r="M10">
        <v>0</v>
      </c>
      <c r="N10">
        <v>0</v>
      </c>
      <c r="O10">
        <v>0</v>
      </c>
      <c r="P10">
        <v>0</v>
      </c>
      <c r="Q10">
        <v>0</v>
      </c>
      <c r="R10">
        <v>0</v>
      </c>
      <c r="S10">
        <v>0</v>
      </c>
      <c r="T10">
        <v>0</v>
      </c>
      <c r="U10">
        <v>0</v>
      </c>
      <c r="V10">
        <v>24149</v>
      </c>
    </row>
    <row r="11" spans="1:27" x14ac:dyDescent="0.2">
      <c r="A11">
        <v>24145</v>
      </c>
      <c r="B11">
        <v>0</v>
      </c>
      <c r="C11">
        <v>0</v>
      </c>
      <c r="D11">
        <v>0</v>
      </c>
      <c r="E11">
        <v>0</v>
      </c>
      <c r="F11" t="s">
        <v>39</v>
      </c>
      <c r="G11">
        <v>0</v>
      </c>
      <c r="H11">
        <v>0</v>
      </c>
      <c r="I11">
        <v>0</v>
      </c>
      <c r="J11">
        <v>0</v>
      </c>
      <c r="K11">
        <v>0</v>
      </c>
      <c r="L11">
        <v>0</v>
      </c>
      <c r="M11">
        <v>0</v>
      </c>
      <c r="N11">
        <v>0</v>
      </c>
      <c r="O11">
        <v>0</v>
      </c>
      <c r="P11">
        <v>0</v>
      </c>
      <c r="Q11">
        <v>0</v>
      </c>
      <c r="R11">
        <v>0</v>
      </c>
      <c r="S11">
        <v>0</v>
      </c>
      <c r="T11">
        <v>0</v>
      </c>
      <c r="U11">
        <v>0</v>
      </c>
      <c r="V11">
        <v>24145</v>
      </c>
    </row>
    <row r="12" spans="1:27" x14ac:dyDescent="0.2">
      <c r="A12">
        <v>24141</v>
      </c>
      <c r="B12">
        <v>37</v>
      </c>
      <c r="C12">
        <v>0</v>
      </c>
      <c r="D12">
        <v>0</v>
      </c>
      <c r="E12">
        <v>37</v>
      </c>
      <c r="F12" t="s">
        <v>40</v>
      </c>
      <c r="G12">
        <v>0</v>
      </c>
      <c r="H12">
        <v>15</v>
      </c>
      <c r="I12">
        <v>0</v>
      </c>
      <c r="J12">
        <v>0</v>
      </c>
      <c r="K12">
        <v>22</v>
      </c>
      <c r="L12">
        <v>0</v>
      </c>
      <c r="M12">
        <v>0</v>
      </c>
      <c r="N12">
        <v>0</v>
      </c>
      <c r="O12">
        <v>0</v>
      </c>
      <c r="P12">
        <v>0</v>
      </c>
      <c r="Q12">
        <v>0</v>
      </c>
      <c r="R12">
        <v>0</v>
      </c>
      <c r="S12">
        <v>0</v>
      </c>
      <c r="T12">
        <v>0</v>
      </c>
      <c r="U12">
        <v>0</v>
      </c>
      <c r="V12">
        <v>24141</v>
      </c>
    </row>
    <row r="13" spans="1:27" x14ac:dyDescent="0.2">
      <c r="A13">
        <v>24143</v>
      </c>
      <c r="B13">
        <v>0</v>
      </c>
      <c r="C13">
        <v>0</v>
      </c>
      <c r="D13">
        <v>0</v>
      </c>
      <c r="E13">
        <v>0</v>
      </c>
      <c r="F13" t="s">
        <v>41</v>
      </c>
      <c r="G13">
        <v>0</v>
      </c>
      <c r="H13">
        <v>0</v>
      </c>
      <c r="I13">
        <v>0</v>
      </c>
      <c r="J13">
        <v>0</v>
      </c>
      <c r="K13">
        <v>0</v>
      </c>
      <c r="L13">
        <v>0</v>
      </c>
      <c r="M13">
        <v>0</v>
      </c>
      <c r="N13">
        <v>0</v>
      </c>
      <c r="O13">
        <v>0</v>
      </c>
      <c r="P13">
        <v>0</v>
      </c>
      <c r="Q13">
        <v>0</v>
      </c>
      <c r="R13">
        <v>0</v>
      </c>
      <c r="S13">
        <v>0</v>
      </c>
      <c r="T13">
        <v>0</v>
      </c>
      <c r="U13">
        <v>0</v>
      </c>
      <c r="V13">
        <v>24143</v>
      </c>
    </row>
    <row r="14" spans="1:27" x14ac:dyDescent="0.2">
      <c r="A14">
        <v>24169</v>
      </c>
      <c r="B14">
        <v>2.5</v>
      </c>
      <c r="C14">
        <v>0</v>
      </c>
      <c r="D14">
        <v>0</v>
      </c>
      <c r="E14">
        <v>2.5</v>
      </c>
      <c r="F14" t="s">
        <v>42</v>
      </c>
      <c r="G14">
        <v>2.5</v>
      </c>
      <c r="H14">
        <v>0</v>
      </c>
      <c r="I14">
        <v>0</v>
      </c>
      <c r="J14">
        <v>0</v>
      </c>
      <c r="K14">
        <v>0</v>
      </c>
      <c r="L14">
        <v>0</v>
      </c>
      <c r="M14">
        <v>0</v>
      </c>
      <c r="N14">
        <v>0</v>
      </c>
      <c r="O14">
        <v>0</v>
      </c>
      <c r="P14">
        <v>0</v>
      </c>
      <c r="Q14">
        <v>0</v>
      </c>
      <c r="R14">
        <v>0</v>
      </c>
      <c r="S14">
        <v>0</v>
      </c>
      <c r="T14">
        <v>0</v>
      </c>
      <c r="U14">
        <v>0</v>
      </c>
      <c r="V14">
        <v>24169</v>
      </c>
    </row>
    <row r="15" spans="1:27" x14ac:dyDescent="0.2">
      <c r="A15">
        <v>24160</v>
      </c>
      <c r="B15">
        <v>11</v>
      </c>
      <c r="C15">
        <v>0</v>
      </c>
      <c r="D15">
        <v>0</v>
      </c>
      <c r="E15">
        <v>11</v>
      </c>
      <c r="F15" t="s">
        <v>43</v>
      </c>
      <c r="G15">
        <v>0</v>
      </c>
      <c r="H15">
        <v>1</v>
      </c>
      <c r="I15">
        <v>2</v>
      </c>
      <c r="J15">
        <v>3.5</v>
      </c>
      <c r="K15">
        <v>4.5</v>
      </c>
      <c r="L15">
        <v>0</v>
      </c>
      <c r="M15">
        <v>0</v>
      </c>
      <c r="N15">
        <v>0</v>
      </c>
      <c r="O15">
        <v>0</v>
      </c>
      <c r="P15">
        <v>0</v>
      </c>
      <c r="Q15">
        <v>0</v>
      </c>
      <c r="R15">
        <v>0</v>
      </c>
      <c r="S15">
        <v>0</v>
      </c>
      <c r="T15">
        <v>0</v>
      </c>
      <c r="U15">
        <v>0</v>
      </c>
      <c r="V15">
        <v>24160</v>
      </c>
    </row>
    <row r="16" spans="1:27" x14ac:dyDescent="0.2">
      <c r="A16">
        <v>24161</v>
      </c>
      <c r="B16">
        <v>0</v>
      </c>
      <c r="C16">
        <v>0</v>
      </c>
      <c r="D16">
        <v>0</v>
      </c>
      <c r="E16">
        <v>0</v>
      </c>
      <c r="F16" t="s">
        <v>44</v>
      </c>
      <c r="G16">
        <v>0</v>
      </c>
      <c r="H16">
        <v>0</v>
      </c>
      <c r="I16">
        <v>0</v>
      </c>
      <c r="J16">
        <v>0</v>
      </c>
      <c r="K16">
        <v>0</v>
      </c>
      <c r="L16">
        <v>0</v>
      </c>
      <c r="M16">
        <v>0</v>
      </c>
      <c r="N16">
        <v>0</v>
      </c>
      <c r="O16">
        <v>0</v>
      </c>
      <c r="P16">
        <v>0</v>
      </c>
      <c r="Q16">
        <v>0</v>
      </c>
      <c r="R16">
        <v>0</v>
      </c>
      <c r="S16">
        <v>0</v>
      </c>
      <c r="T16">
        <v>0</v>
      </c>
      <c r="U16">
        <v>0</v>
      </c>
      <c r="V16">
        <v>24161</v>
      </c>
    </row>
    <row r="17" spans="1:22" x14ac:dyDescent="0.2">
      <c r="A17">
        <v>24163</v>
      </c>
      <c r="B17">
        <v>8</v>
      </c>
      <c r="C17">
        <v>0</v>
      </c>
      <c r="D17">
        <v>0</v>
      </c>
      <c r="E17">
        <v>8</v>
      </c>
      <c r="F17" t="s">
        <v>45</v>
      </c>
      <c r="G17">
        <v>0</v>
      </c>
      <c r="H17">
        <v>5</v>
      </c>
      <c r="I17">
        <v>2</v>
      </c>
      <c r="J17">
        <v>1</v>
      </c>
      <c r="K17">
        <v>0</v>
      </c>
      <c r="L17">
        <v>0</v>
      </c>
      <c r="M17">
        <v>0</v>
      </c>
      <c r="N17">
        <v>0</v>
      </c>
      <c r="O17">
        <v>0</v>
      </c>
      <c r="P17">
        <v>0</v>
      </c>
      <c r="Q17">
        <v>0</v>
      </c>
      <c r="R17">
        <v>0</v>
      </c>
      <c r="S17">
        <v>0</v>
      </c>
      <c r="T17">
        <v>0</v>
      </c>
      <c r="U17">
        <v>0</v>
      </c>
      <c r="V17">
        <v>24163</v>
      </c>
    </row>
    <row r="18" spans="1:22" x14ac:dyDescent="0.2">
      <c r="A18">
        <v>24146</v>
      </c>
      <c r="B18">
        <v>0</v>
      </c>
      <c r="C18">
        <v>0</v>
      </c>
      <c r="D18">
        <v>0</v>
      </c>
      <c r="E18">
        <v>0</v>
      </c>
      <c r="F18" t="s">
        <v>46</v>
      </c>
      <c r="G18">
        <v>0</v>
      </c>
      <c r="H18">
        <v>0</v>
      </c>
      <c r="I18">
        <v>0</v>
      </c>
      <c r="J18">
        <v>0</v>
      </c>
      <c r="K18">
        <v>0</v>
      </c>
      <c r="L18">
        <v>0</v>
      </c>
      <c r="M18">
        <v>0</v>
      </c>
      <c r="N18">
        <v>0</v>
      </c>
      <c r="O18">
        <v>0</v>
      </c>
      <c r="P18">
        <v>0</v>
      </c>
      <c r="Q18">
        <v>0</v>
      </c>
      <c r="R18">
        <v>0</v>
      </c>
      <c r="S18">
        <v>0</v>
      </c>
      <c r="T18">
        <v>0</v>
      </c>
      <c r="U18">
        <v>0</v>
      </c>
      <c r="V18">
        <v>24146</v>
      </c>
    </row>
    <row r="19" spans="1:22" x14ac:dyDescent="0.2">
      <c r="A19">
        <v>24153</v>
      </c>
      <c r="B19">
        <v>4.5</v>
      </c>
      <c r="C19">
        <v>0</v>
      </c>
      <c r="D19">
        <v>0</v>
      </c>
      <c r="E19">
        <v>4.5</v>
      </c>
      <c r="F19" t="s">
        <v>47</v>
      </c>
      <c r="G19">
        <v>3.5</v>
      </c>
      <c r="H19">
        <v>0</v>
      </c>
      <c r="I19">
        <v>0</v>
      </c>
      <c r="J19">
        <v>1</v>
      </c>
      <c r="K19">
        <v>0</v>
      </c>
      <c r="L19">
        <v>0</v>
      </c>
      <c r="M19">
        <v>0</v>
      </c>
      <c r="N19">
        <v>0</v>
      </c>
      <c r="O19">
        <v>0</v>
      </c>
      <c r="P19">
        <v>0</v>
      </c>
      <c r="Q19">
        <v>0</v>
      </c>
      <c r="R19">
        <v>0</v>
      </c>
      <c r="S19">
        <v>0</v>
      </c>
      <c r="T19">
        <v>0</v>
      </c>
      <c r="U19">
        <v>0</v>
      </c>
      <c r="V19">
        <v>24153</v>
      </c>
    </row>
    <row r="20" spans="1:22" x14ac:dyDescent="0.2">
      <c r="A20">
        <v>24134</v>
      </c>
      <c r="B20">
        <v>0</v>
      </c>
      <c r="C20">
        <v>0</v>
      </c>
      <c r="D20">
        <v>0</v>
      </c>
      <c r="E20">
        <v>0</v>
      </c>
      <c r="F20" t="s">
        <v>48</v>
      </c>
      <c r="G20">
        <v>0</v>
      </c>
      <c r="H20">
        <v>0</v>
      </c>
      <c r="I20">
        <v>0</v>
      </c>
      <c r="J20">
        <v>0</v>
      </c>
      <c r="K20">
        <v>0</v>
      </c>
      <c r="L20">
        <v>0</v>
      </c>
      <c r="M20">
        <v>0</v>
      </c>
      <c r="N20">
        <v>0</v>
      </c>
      <c r="O20">
        <v>0</v>
      </c>
      <c r="P20">
        <v>0</v>
      </c>
      <c r="Q20">
        <v>0</v>
      </c>
      <c r="R20">
        <v>0</v>
      </c>
      <c r="S20">
        <v>0</v>
      </c>
      <c r="T20">
        <v>0</v>
      </c>
      <c r="U20">
        <v>0</v>
      </c>
      <c r="V20">
        <v>24134</v>
      </c>
    </row>
    <row r="21" spans="1:22" x14ac:dyDescent="0.2">
      <c r="A21">
        <v>24164</v>
      </c>
      <c r="B21">
        <v>1</v>
      </c>
      <c r="C21">
        <v>0</v>
      </c>
      <c r="D21">
        <v>0</v>
      </c>
      <c r="E21">
        <v>1</v>
      </c>
      <c r="F21" t="s">
        <v>49</v>
      </c>
      <c r="G21">
        <v>0</v>
      </c>
      <c r="H21">
        <v>0</v>
      </c>
      <c r="I21">
        <v>1</v>
      </c>
      <c r="J21">
        <v>0</v>
      </c>
      <c r="K21">
        <v>0</v>
      </c>
      <c r="L21">
        <v>0</v>
      </c>
      <c r="M21">
        <v>0</v>
      </c>
      <c r="N21">
        <v>0</v>
      </c>
      <c r="O21">
        <v>0</v>
      </c>
      <c r="P21">
        <v>0</v>
      </c>
      <c r="Q21">
        <v>0</v>
      </c>
      <c r="R21">
        <v>0</v>
      </c>
      <c r="S21">
        <v>0</v>
      </c>
      <c r="T21">
        <v>0</v>
      </c>
      <c r="U21">
        <v>0</v>
      </c>
      <c r="V21">
        <v>24164</v>
      </c>
    </row>
    <row r="22" spans="1:22" x14ac:dyDescent="0.2">
      <c r="A22">
        <v>24148</v>
      </c>
      <c r="B22">
        <v>0</v>
      </c>
      <c r="C22">
        <v>0</v>
      </c>
      <c r="D22">
        <v>0</v>
      </c>
      <c r="E22">
        <v>0</v>
      </c>
      <c r="F22" t="s">
        <v>50</v>
      </c>
      <c r="G22">
        <v>0</v>
      </c>
      <c r="H22">
        <v>0</v>
      </c>
      <c r="I22">
        <v>0</v>
      </c>
      <c r="J22">
        <v>0</v>
      </c>
      <c r="K22">
        <v>0</v>
      </c>
      <c r="L22">
        <v>0</v>
      </c>
      <c r="M22">
        <v>0</v>
      </c>
      <c r="N22">
        <v>0</v>
      </c>
      <c r="O22">
        <v>0</v>
      </c>
      <c r="P22">
        <v>0</v>
      </c>
      <c r="Q22">
        <v>0</v>
      </c>
      <c r="R22">
        <v>0</v>
      </c>
      <c r="S22">
        <v>0</v>
      </c>
      <c r="T22">
        <v>0</v>
      </c>
      <c r="U22">
        <v>0</v>
      </c>
      <c r="V22">
        <v>24148</v>
      </c>
    </row>
    <row r="23" spans="1:22" x14ac:dyDescent="0.2">
      <c r="A23">
        <v>24138</v>
      </c>
      <c r="B23">
        <v>0</v>
      </c>
      <c r="C23">
        <v>0</v>
      </c>
      <c r="D23">
        <v>0</v>
      </c>
      <c r="E23">
        <v>0</v>
      </c>
      <c r="F23" t="s">
        <v>51</v>
      </c>
      <c r="G23">
        <v>0</v>
      </c>
      <c r="H23">
        <v>0</v>
      </c>
      <c r="I23">
        <v>0</v>
      </c>
      <c r="J23">
        <v>0</v>
      </c>
      <c r="K23">
        <v>0</v>
      </c>
      <c r="L23">
        <v>0</v>
      </c>
      <c r="M23">
        <v>0</v>
      </c>
      <c r="N23">
        <v>0</v>
      </c>
      <c r="O23">
        <v>0</v>
      </c>
      <c r="P23">
        <v>0</v>
      </c>
      <c r="Q23">
        <v>0</v>
      </c>
      <c r="R23">
        <v>0</v>
      </c>
      <c r="S23">
        <v>0</v>
      </c>
      <c r="T23">
        <v>0</v>
      </c>
      <c r="U23">
        <v>0</v>
      </c>
      <c r="V23">
        <v>24138</v>
      </c>
    </row>
    <row r="24" spans="1:22" x14ac:dyDescent="0.2">
      <c r="A24">
        <v>24152</v>
      </c>
      <c r="B24">
        <v>0</v>
      </c>
      <c r="C24">
        <v>0</v>
      </c>
      <c r="D24">
        <v>0</v>
      </c>
      <c r="E24">
        <v>0</v>
      </c>
      <c r="F24" t="s">
        <v>52</v>
      </c>
      <c r="G24">
        <v>0</v>
      </c>
      <c r="H24">
        <v>0</v>
      </c>
      <c r="I24">
        <v>0</v>
      </c>
      <c r="J24">
        <v>0</v>
      </c>
      <c r="K24">
        <v>0</v>
      </c>
      <c r="L24">
        <v>0</v>
      </c>
      <c r="M24">
        <v>0</v>
      </c>
      <c r="N24">
        <v>0</v>
      </c>
      <c r="O24">
        <v>0</v>
      </c>
      <c r="P24">
        <v>0</v>
      </c>
      <c r="Q24">
        <v>0</v>
      </c>
      <c r="R24">
        <v>0</v>
      </c>
      <c r="S24">
        <v>0</v>
      </c>
      <c r="T24">
        <v>0</v>
      </c>
      <c r="U24">
        <v>0</v>
      </c>
      <c r="V24">
        <v>24152</v>
      </c>
    </row>
    <row r="25" spans="1:22" x14ac:dyDescent="0.2">
      <c r="A25">
        <v>24167</v>
      </c>
      <c r="B25">
        <v>0</v>
      </c>
      <c r="C25">
        <v>0</v>
      </c>
      <c r="D25">
        <v>0</v>
      </c>
      <c r="E25">
        <v>0</v>
      </c>
      <c r="F25" t="s">
        <v>53</v>
      </c>
      <c r="G25">
        <v>0</v>
      </c>
      <c r="H25">
        <v>0</v>
      </c>
      <c r="I25">
        <v>0</v>
      </c>
      <c r="J25">
        <v>0</v>
      </c>
      <c r="K25">
        <v>0</v>
      </c>
      <c r="L25">
        <v>0</v>
      </c>
      <c r="M25">
        <v>0</v>
      </c>
      <c r="N25">
        <v>0</v>
      </c>
      <c r="O25">
        <v>0</v>
      </c>
      <c r="P25">
        <v>0</v>
      </c>
      <c r="Q25">
        <v>0</v>
      </c>
      <c r="R25">
        <v>0</v>
      </c>
      <c r="S25">
        <v>0</v>
      </c>
      <c r="T25">
        <v>0</v>
      </c>
      <c r="U25">
        <v>0</v>
      </c>
      <c r="V25">
        <v>24167</v>
      </c>
    </row>
    <row r="26" spans="1:22" x14ac:dyDescent="0.2">
      <c r="A26">
        <v>24142</v>
      </c>
      <c r="B26">
        <v>0</v>
      </c>
      <c r="C26">
        <v>0</v>
      </c>
      <c r="D26">
        <v>0</v>
      </c>
      <c r="E26">
        <v>0</v>
      </c>
      <c r="F26" t="s">
        <v>54</v>
      </c>
      <c r="G26">
        <v>0</v>
      </c>
      <c r="H26">
        <v>0</v>
      </c>
      <c r="I26">
        <v>0</v>
      </c>
      <c r="J26">
        <v>0</v>
      </c>
      <c r="K26">
        <v>0</v>
      </c>
      <c r="L26">
        <v>0</v>
      </c>
      <c r="M26">
        <v>0</v>
      </c>
      <c r="N26">
        <v>0</v>
      </c>
      <c r="O26">
        <v>0</v>
      </c>
      <c r="P26">
        <v>0</v>
      </c>
      <c r="Q26">
        <v>0</v>
      </c>
      <c r="R26">
        <v>0</v>
      </c>
      <c r="S26">
        <v>0</v>
      </c>
      <c r="T26">
        <v>0</v>
      </c>
      <c r="U26">
        <v>0</v>
      </c>
      <c r="V26">
        <v>24142</v>
      </c>
    </row>
    <row r="27" spans="1:22" x14ac:dyDescent="0.2">
      <c r="A27">
        <v>24150</v>
      </c>
      <c r="B27">
        <v>0</v>
      </c>
      <c r="C27">
        <v>0</v>
      </c>
      <c r="D27">
        <v>0</v>
      </c>
      <c r="E27">
        <v>0</v>
      </c>
      <c r="F27" t="s">
        <v>55</v>
      </c>
      <c r="G27">
        <v>0</v>
      </c>
      <c r="H27">
        <v>0</v>
      </c>
      <c r="I27">
        <v>0</v>
      </c>
      <c r="J27">
        <v>0</v>
      </c>
      <c r="K27">
        <v>0</v>
      </c>
      <c r="L27">
        <v>0</v>
      </c>
      <c r="M27">
        <v>0</v>
      </c>
      <c r="N27">
        <v>0</v>
      </c>
      <c r="O27">
        <v>0</v>
      </c>
      <c r="P27">
        <v>0</v>
      </c>
      <c r="Q27">
        <v>0</v>
      </c>
      <c r="R27">
        <v>0</v>
      </c>
      <c r="S27">
        <v>0</v>
      </c>
      <c r="T27">
        <v>0</v>
      </c>
      <c r="U27">
        <v>0</v>
      </c>
      <c r="V27">
        <v>24150</v>
      </c>
    </row>
    <row r="28" spans="1:22" x14ac:dyDescent="0.2">
      <c r="A28">
        <v>24117</v>
      </c>
      <c r="B28">
        <v>0</v>
      </c>
      <c r="C28">
        <v>0</v>
      </c>
      <c r="D28">
        <v>0</v>
      </c>
      <c r="E28">
        <v>0</v>
      </c>
      <c r="F28" t="s">
        <v>56</v>
      </c>
      <c r="G28">
        <v>0</v>
      </c>
      <c r="H28">
        <v>0</v>
      </c>
      <c r="I28">
        <v>0</v>
      </c>
      <c r="J28">
        <v>0</v>
      </c>
      <c r="K28">
        <v>0</v>
      </c>
      <c r="L28">
        <v>0</v>
      </c>
      <c r="M28">
        <v>0</v>
      </c>
      <c r="N28">
        <v>0</v>
      </c>
      <c r="O28">
        <v>0</v>
      </c>
      <c r="P28">
        <v>0</v>
      </c>
      <c r="Q28">
        <v>0</v>
      </c>
      <c r="R28">
        <v>0</v>
      </c>
      <c r="S28">
        <v>0</v>
      </c>
      <c r="T28">
        <v>0</v>
      </c>
      <c r="U28">
        <v>0</v>
      </c>
      <c r="V28">
        <v>24117</v>
      </c>
    </row>
    <row r="29" spans="1:22" x14ac:dyDescent="0.2">
      <c r="A29">
        <v>24144</v>
      </c>
      <c r="B29">
        <v>0</v>
      </c>
      <c r="C29">
        <v>0</v>
      </c>
      <c r="D29">
        <v>0</v>
      </c>
      <c r="E29">
        <v>0</v>
      </c>
      <c r="F29" t="s">
        <v>57</v>
      </c>
      <c r="G29">
        <v>0</v>
      </c>
      <c r="H29">
        <v>0</v>
      </c>
      <c r="I29">
        <v>0</v>
      </c>
      <c r="J29">
        <v>0</v>
      </c>
      <c r="K29">
        <v>0</v>
      </c>
      <c r="L29">
        <v>0</v>
      </c>
      <c r="M29">
        <v>0</v>
      </c>
      <c r="N29">
        <v>0</v>
      </c>
      <c r="O29">
        <v>0</v>
      </c>
      <c r="P29">
        <v>0</v>
      </c>
      <c r="Q29">
        <v>0</v>
      </c>
      <c r="R29">
        <v>0</v>
      </c>
      <c r="S29">
        <v>0</v>
      </c>
      <c r="T29">
        <v>0</v>
      </c>
      <c r="U29">
        <v>0</v>
      </c>
      <c r="V29">
        <v>24144</v>
      </c>
    </row>
    <row r="30" spans="1:22" x14ac:dyDescent="0.2">
      <c r="A30">
        <v>24157</v>
      </c>
      <c r="B30">
        <v>0</v>
      </c>
      <c r="C30">
        <v>0</v>
      </c>
      <c r="D30">
        <v>0</v>
      </c>
      <c r="E30">
        <v>0</v>
      </c>
      <c r="F30" t="s">
        <v>58</v>
      </c>
      <c r="G30">
        <v>0</v>
      </c>
      <c r="H30">
        <v>0</v>
      </c>
      <c r="I30">
        <v>0</v>
      </c>
      <c r="J30">
        <v>0</v>
      </c>
      <c r="K30">
        <v>0</v>
      </c>
      <c r="L30">
        <v>0</v>
      </c>
      <c r="M30">
        <v>0</v>
      </c>
      <c r="N30">
        <v>0</v>
      </c>
      <c r="O30">
        <v>0</v>
      </c>
      <c r="P30">
        <v>0</v>
      </c>
      <c r="Q30">
        <v>0</v>
      </c>
      <c r="R30">
        <v>0</v>
      </c>
      <c r="S30">
        <v>0</v>
      </c>
      <c r="T30">
        <v>0</v>
      </c>
      <c r="U30">
        <v>0</v>
      </c>
      <c r="V30">
        <v>24157</v>
      </c>
    </row>
    <row r="31" spans="1:22" x14ac:dyDescent="0.2">
      <c r="A31">
        <v>24168</v>
      </c>
      <c r="B31">
        <v>0</v>
      </c>
      <c r="C31">
        <v>0</v>
      </c>
      <c r="D31">
        <v>0</v>
      </c>
      <c r="E31">
        <v>0</v>
      </c>
      <c r="F31" t="s">
        <v>59</v>
      </c>
      <c r="G31">
        <v>0</v>
      </c>
      <c r="H31">
        <v>0</v>
      </c>
      <c r="I31">
        <v>0</v>
      </c>
      <c r="J31">
        <v>0</v>
      </c>
      <c r="K31">
        <v>0</v>
      </c>
      <c r="L31">
        <v>0</v>
      </c>
      <c r="M31">
        <v>0</v>
      </c>
      <c r="N31">
        <v>0</v>
      </c>
      <c r="O31">
        <v>0</v>
      </c>
      <c r="P31">
        <v>0</v>
      </c>
      <c r="Q31">
        <v>0</v>
      </c>
      <c r="R31">
        <v>0</v>
      </c>
      <c r="S31">
        <v>0</v>
      </c>
      <c r="T31">
        <v>0</v>
      </c>
      <c r="U31">
        <v>0</v>
      </c>
      <c r="V31">
        <v>24168</v>
      </c>
    </row>
    <row r="32" spans="1:22" x14ac:dyDescent="0.2">
      <c r="A32">
        <v>24122</v>
      </c>
      <c r="B32">
        <v>1.5</v>
      </c>
      <c r="C32">
        <v>0</v>
      </c>
      <c r="D32">
        <v>0</v>
      </c>
      <c r="E32">
        <v>1.5</v>
      </c>
      <c r="F32" t="s">
        <v>60</v>
      </c>
      <c r="G32">
        <v>0</v>
      </c>
      <c r="H32">
        <v>0</v>
      </c>
      <c r="I32">
        <v>0</v>
      </c>
      <c r="J32">
        <v>1</v>
      </c>
      <c r="K32">
        <v>0.5</v>
      </c>
      <c r="L32">
        <v>0</v>
      </c>
      <c r="M32">
        <v>0</v>
      </c>
      <c r="N32">
        <v>0</v>
      </c>
      <c r="O32">
        <v>0</v>
      </c>
      <c r="P32">
        <v>0</v>
      </c>
      <c r="Q32">
        <v>0</v>
      </c>
      <c r="R32">
        <v>0</v>
      </c>
      <c r="S32">
        <v>0</v>
      </c>
      <c r="T32">
        <v>0</v>
      </c>
      <c r="U32">
        <v>0</v>
      </c>
      <c r="V32">
        <v>24122</v>
      </c>
    </row>
    <row r="33" spans="1:22" x14ac:dyDescent="0.2">
      <c r="A33">
        <v>24140</v>
      </c>
      <c r="B33">
        <v>0</v>
      </c>
      <c r="C33">
        <v>0</v>
      </c>
      <c r="D33">
        <v>0</v>
      </c>
      <c r="E33">
        <v>0</v>
      </c>
      <c r="F33" t="s">
        <v>61</v>
      </c>
      <c r="G33">
        <v>0</v>
      </c>
      <c r="H33">
        <v>0</v>
      </c>
      <c r="I33">
        <v>0</v>
      </c>
      <c r="J33">
        <v>0</v>
      </c>
      <c r="K33">
        <v>0</v>
      </c>
      <c r="L33">
        <v>0</v>
      </c>
      <c r="M33">
        <v>0</v>
      </c>
      <c r="N33">
        <v>0</v>
      </c>
      <c r="O33">
        <v>0</v>
      </c>
      <c r="P33">
        <v>0</v>
      </c>
      <c r="Q33">
        <v>0</v>
      </c>
      <c r="R33">
        <v>0</v>
      </c>
      <c r="S33">
        <v>0</v>
      </c>
      <c r="T33">
        <v>0</v>
      </c>
      <c r="U33">
        <v>0</v>
      </c>
      <c r="V33">
        <v>24140</v>
      </c>
    </row>
    <row r="34" spans="1:22" x14ac:dyDescent="0.2">
      <c r="A34">
        <v>24156</v>
      </c>
      <c r="B34">
        <v>0</v>
      </c>
      <c r="C34">
        <v>0</v>
      </c>
      <c r="D34">
        <v>0</v>
      </c>
      <c r="E34">
        <v>0</v>
      </c>
      <c r="F34" t="s">
        <v>62</v>
      </c>
      <c r="G34">
        <v>0</v>
      </c>
      <c r="H34">
        <v>0</v>
      </c>
      <c r="I34">
        <v>0</v>
      </c>
      <c r="J34">
        <v>0</v>
      </c>
      <c r="K34">
        <v>0</v>
      </c>
      <c r="L34">
        <v>0</v>
      </c>
      <c r="M34">
        <v>0</v>
      </c>
      <c r="N34">
        <v>0</v>
      </c>
      <c r="O34">
        <v>0</v>
      </c>
      <c r="P34">
        <v>0</v>
      </c>
      <c r="Q34">
        <v>0</v>
      </c>
      <c r="R34">
        <v>0</v>
      </c>
      <c r="S34">
        <v>0</v>
      </c>
      <c r="T34">
        <v>0</v>
      </c>
      <c r="U34">
        <v>0</v>
      </c>
      <c r="V34">
        <v>24156</v>
      </c>
    </row>
    <row r="35" spans="1:22" x14ac:dyDescent="0.2">
      <c r="A35">
        <v>24151</v>
      </c>
      <c r="B35">
        <v>1</v>
      </c>
      <c r="C35">
        <v>0</v>
      </c>
      <c r="D35">
        <v>0</v>
      </c>
      <c r="E35">
        <v>1</v>
      </c>
      <c r="F35" t="s">
        <v>63</v>
      </c>
      <c r="G35">
        <v>0</v>
      </c>
      <c r="H35">
        <v>0</v>
      </c>
      <c r="I35">
        <v>1</v>
      </c>
      <c r="J35">
        <v>0</v>
      </c>
      <c r="K35">
        <v>0</v>
      </c>
      <c r="L35">
        <v>0</v>
      </c>
      <c r="M35">
        <v>0</v>
      </c>
      <c r="N35">
        <v>0</v>
      </c>
      <c r="O35">
        <v>0</v>
      </c>
      <c r="P35">
        <v>0</v>
      </c>
      <c r="Q35">
        <v>0</v>
      </c>
      <c r="R35">
        <v>0</v>
      </c>
      <c r="S35">
        <v>0</v>
      </c>
      <c r="T35">
        <v>0</v>
      </c>
      <c r="U35">
        <v>0</v>
      </c>
      <c r="V35">
        <v>24151</v>
      </c>
    </row>
    <row r="36" spans="1:22" x14ac:dyDescent="0.2">
      <c r="A36">
        <v>24176</v>
      </c>
      <c r="B36">
        <v>0</v>
      </c>
      <c r="C36">
        <v>0</v>
      </c>
      <c r="D36">
        <v>0</v>
      </c>
      <c r="E36">
        <v>0</v>
      </c>
      <c r="F36" t="s">
        <v>64</v>
      </c>
      <c r="G36">
        <v>0</v>
      </c>
      <c r="H36">
        <v>0</v>
      </c>
      <c r="I36">
        <v>0</v>
      </c>
      <c r="J36">
        <v>0</v>
      </c>
      <c r="K36">
        <v>0</v>
      </c>
      <c r="L36">
        <v>0</v>
      </c>
      <c r="M36">
        <v>0</v>
      </c>
      <c r="N36">
        <v>0</v>
      </c>
      <c r="O36">
        <v>0</v>
      </c>
      <c r="P36">
        <v>0</v>
      </c>
      <c r="Q36">
        <v>0</v>
      </c>
      <c r="R36">
        <v>0</v>
      </c>
      <c r="S36">
        <v>0</v>
      </c>
      <c r="T36">
        <v>0</v>
      </c>
      <c r="U36">
        <v>0</v>
      </c>
      <c r="V36">
        <v>24176</v>
      </c>
    </row>
    <row r="37" spans="1:22" x14ac:dyDescent="0.2">
      <c r="A37">
        <v>24173</v>
      </c>
      <c r="B37">
        <v>0</v>
      </c>
      <c r="C37">
        <v>0</v>
      </c>
      <c r="D37">
        <v>0</v>
      </c>
      <c r="E37">
        <v>0</v>
      </c>
      <c r="F37" t="s">
        <v>65</v>
      </c>
      <c r="G37">
        <v>0</v>
      </c>
      <c r="H37">
        <v>0</v>
      </c>
      <c r="I37">
        <v>0</v>
      </c>
      <c r="J37">
        <v>0</v>
      </c>
      <c r="K37">
        <v>0</v>
      </c>
      <c r="L37">
        <v>0</v>
      </c>
      <c r="M37">
        <v>0</v>
      </c>
      <c r="N37">
        <v>0</v>
      </c>
      <c r="O37">
        <v>0</v>
      </c>
      <c r="P37">
        <v>0</v>
      </c>
      <c r="Q37">
        <v>0</v>
      </c>
      <c r="R37">
        <v>0</v>
      </c>
      <c r="S37">
        <v>0</v>
      </c>
      <c r="T37">
        <v>0</v>
      </c>
      <c r="U37">
        <v>0</v>
      </c>
      <c r="V37">
        <v>24173</v>
      </c>
    </row>
    <row r="38" spans="1:22" x14ac:dyDescent="0.2">
      <c r="A38">
        <v>24177</v>
      </c>
      <c r="B38">
        <v>16</v>
      </c>
      <c r="C38">
        <v>0</v>
      </c>
      <c r="D38">
        <v>0</v>
      </c>
      <c r="E38">
        <v>16</v>
      </c>
      <c r="F38" t="s">
        <v>66</v>
      </c>
      <c r="G38">
        <v>0</v>
      </c>
      <c r="H38">
        <v>0</v>
      </c>
      <c r="I38">
        <v>1</v>
      </c>
      <c r="J38">
        <v>0</v>
      </c>
      <c r="K38">
        <v>15</v>
      </c>
      <c r="L38">
        <v>0</v>
      </c>
      <c r="M38">
        <v>0</v>
      </c>
      <c r="N38">
        <v>0</v>
      </c>
      <c r="O38">
        <v>0</v>
      </c>
      <c r="P38">
        <v>0</v>
      </c>
      <c r="Q38">
        <v>0</v>
      </c>
      <c r="R38">
        <v>0</v>
      </c>
      <c r="S38">
        <v>0</v>
      </c>
      <c r="T38">
        <v>0</v>
      </c>
      <c r="U38">
        <v>0</v>
      </c>
      <c r="V38">
        <v>24177</v>
      </c>
    </row>
    <row r="39" spans="1:22" x14ac:dyDescent="0.2">
      <c r="A39">
        <v>24170</v>
      </c>
      <c r="B39">
        <v>0</v>
      </c>
      <c r="C39">
        <v>0</v>
      </c>
      <c r="D39">
        <v>0</v>
      </c>
      <c r="E39">
        <v>0</v>
      </c>
      <c r="F39" t="s">
        <v>67</v>
      </c>
      <c r="G39">
        <v>0</v>
      </c>
      <c r="H39">
        <v>0</v>
      </c>
      <c r="I39">
        <v>0</v>
      </c>
      <c r="J39">
        <v>0</v>
      </c>
      <c r="K39">
        <v>0</v>
      </c>
      <c r="L39">
        <v>0</v>
      </c>
      <c r="M39">
        <v>0</v>
      </c>
      <c r="N39">
        <v>0</v>
      </c>
      <c r="O39">
        <v>0</v>
      </c>
      <c r="P39">
        <v>0</v>
      </c>
      <c r="Q39">
        <v>0</v>
      </c>
      <c r="R39">
        <v>0</v>
      </c>
      <c r="S39">
        <v>0</v>
      </c>
      <c r="T39">
        <v>0</v>
      </c>
      <c r="U39">
        <v>0</v>
      </c>
      <c r="V39">
        <v>24170</v>
      </c>
    </row>
    <row r="40" spans="1:22" x14ac:dyDescent="0.2">
      <c r="A40">
        <v>24175</v>
      </c>
      <c r="B40">
        <v>0</v>
      </c>
      <c r="C40">
        <v>0</v>
      </c>
      <c r="D40">
        <v>0</v>
      </c>
      <c r="E40">
        <v>0</v>
      </c>
      <c r="F40" t="s">
        <v>44</v>
      </c>
      <c r="G40">
        <v>0</v>
      </c>
      <c r="H40">
        <v>0</v>
      </c>
      <c r="I40">
        <v>0</v>
      </c>
      <c r="J40">
        <v>0</v>
      </c>
      <c r="K40">
        <v>0</v>
      </c>
      <c r="L40">
        <v>0</v>
      </c>
      <c r="M40">
        <v>0</v>
      </c>
      <c r="N40">
        <v>0</v>
      </c>
      <c r="O40">
        <v>0</v>
      </c>
      <c r="P40">
        <v>0</v>
      </c>
      <c r="Q40">
        <v>0</v>
      </c>
      <c r="R40">
        <v>0</v>
      </c>
      <c r="S40">
        <v>0</v>
      </c>
      <c r="T40">
        <v>0</v>
      </c>
      <c r="U40">
        <v>0</v>
      </c>
      <c r="V40">
        <v>24175</v>
      </c>
    </row>
    <row r="41" spans="1:22" x14ac:dyDescent="0.2">
      <c r="A41">
        <v>24172</v>
      </c>
      <c r="B41">
        <v>0</v>
      </c>
      <c r="C41">
        <v>0</v>
      </c>
      <c r="D41">
        <v>0</v>
      </c>
      <c r="E41">
        <v>0</v>
      </c>
      <c r="F41" t="s">
        <v>69</v>
      </c>
      <c r="G41">
        <v>0</v>
      </c>
      <c r="H41">
        <v>0</v>
      </c>
      <c r="I41">
        <v>0</v>
      </c>
      <c r="J41">
        <v>0</v>
      </c>
      <c r="K41">
        <v>0</v>
      </c>
      <c r="L41">
        <v>0</v>
      </c>
      <c r="M41">
        <v>0</v>
      </c>
      <c r="N41">
        <v>0</v>
      </c>
      <c r="O41">
        <v>0</v>
      </c>
      <c r="P41">
        <v>0</v>
      </c>
      <c r="Q41">
        <v>0</v>
      </c>
      <c r="R41">
        <v>0</v>
      </c>
      <c r="S41">
        <v>0</v>
      </c>
      <c r="T41">
        <v>0</v>
      </c>
      <c r="U41">
        <v>0</v>
      </c>
      <c r="V41">
        <v>24172</v>
      </c>
    </row>
    <row r="42" spans="1:22" x14ac:dyDescent="0.2">
      <c r="A42">
        <v>24171</v>
      </c>
      <c r="B42">
        <v>0</v>
      </c>
      <c r="C42">
        <v>0</v>
      </c>
      <c r="D42">
        <v>0</v>
      </c>
      <c r="E42">
        <v>0</v>
      </c>
      <c r="F42" t="s">
        <v>70</v>
      </c>
      <c r="G42">
        <v>0</v>
      </c>
      <c r="H42">
        <v>0</v>
      </c>
      <c r="I42">
        <v>0</v>
      </c>
      <c r="J42">
        <v>0</v>
      </c>
      <c r="K42">
        <v>0</v>
      </c>
      <c r="L42">
        <v>0</v>
      </c>
      <c r="M42">
        <v>0</v>
      </c>
      <c r="N42">
        <v>0</v>
      </c>
      <c r="O42">
        <v>0</v>
      </c>
      <c r="P42">
        <v>0</v>
      </c>
      <c r="Q42">
        <v>0</v>
      </c>
      <c r="R42">
        <v>0</v>
      </c>
      <c r="S42">
        <v>0</v>
      </c>
      <c r="T42">
        <v>0</v>
      </c>
      <c r="U42">
        <v>0</v>
      </c>
      <c r="V42">
        <v>24171</v>
      </c>
    </row>
    <row r="43" spans="1:22" x14ac:dyDescent="0.2">
      <c r="A43">
        <v>24174</v>
      </c>
      <c r="B43">
        <v>0</v>
      </c>
      <c r="C43">
        <v>0</v>
      </c>
      <c r="D43">
        <v>0</v>
      </c>
      <c r="E43">
        <v>0</v>
      </c>
      <c r="F43" t="s">
        <v>71</v>
      </c>
      <c r="G43">
        <v>0</v>
      </c>
      <c r="H43">
        <v>0</v>
      </c>
      <c r="I43">
        <v>0</v>
      </c>
      <c r="J43">
        <v>0</v>
      </c>
      <c r="K43">
        <v>0</v>
      </c>
      <c r="L43">
        <v>0</v>
      </c>
      <c r="M43">
        <v>0</v>
      </c>
      <c r="N43">
        <v>0</v>
      </c>
      <c r="O43">
        <v>0</v>
      </c>
      <c r="P43">
        <v>0</v>
      </c>
      <c r="Q43">
        <v>0</v>
      </c>
      <c r="R43">
        <v>0</v>
      </c>
      <c r="S43">
        <v>0</v>
      </c>
      <c r="T43">
        <v>0</v>
      </c>
      <c r="U43">
        <v>0</v>
      </c>
      <c r="V43">
        <v>24174</v>
      </c>
    </row>
    <row r="44" spans="1:22" x14ac:dyDescent="0.2">
      <c r="A44">
        <v>24180</v>
      </c>
      <c r="B44">
        <v>0</v>
      </c>
      <c r="C44">
        <v>0</v>
      </c>
      <c r="D44">
        <v>0</v>
      </c>
      <c r="E44">
        <v>0</v>
      </c>
      <c r="F44" t="s">
        <v>72</v>
      </c>
      <c r="G44">
        <v>0</v>
      </c>
      <c r="H44">
        <v>0</v>
      </c>
      <c r="I44">
        <v>0</v>
      </c>
      <c r="J44">
        <v>0</v>
      </c>
      <c r="K44">
        <v>0</v>
      </c>
      <c r="L44">
        <v>0</v>
      </c>
      <c r="M44">
        <v>0</v>
      </c>
      <c r="N44">
        <v>0</v>
      </c>
      <c r="O44">
        <v>0</v>
      </c>
      <c r="P44">
        <v>0</v>
      </c>
      <c r="Q44">
        <v>0</v>
      </c>
      <c r="R44">
        <v>0</v>
      </c>
      <c r="S44">
        <v>0</v>
      </c>
      <c r="T44">
        <v>0</v>
      </c>
      <c r="U44">
        <v>0</v>
      </c>
      <c r="V44">
        <v>24180</v>
      </c>
    </row>
    <row r="45" spans="1:22" x14ac:dyDescent="0.2">
      <c r="A45">
        <v>24096</v>
      </c>
      <c r="B45">
        <v>0</v>
      </c>
      <c r="C45">
        <v>0</v>
      </c>
      <c r="D45">
        <v>0</v>
      </c>
      <c r="E45">
        <v>0</v>
      </c>
      <c r="F45" t="s">
        <v>73</v>
      </c>
      <c r="G45">
        <v>0</v>
      </c>
      <c r="H45">
        <v>0</v>
      </c>
      <c r="I45">
        <v>0</v>
      </c>
      <c r="J45">
        <v>0</v>
      </c>
      <c r="K45">
        <v>0</v>
      </c>
      <c r="L45">
        <v>0</v>
      </c>
      <c r="M45">
        <v>0</v>
      </c>
      <c r="N45">
        <v>0</v>
      </c>
      <c r="O45">
        <v>0</v>
      </c>
      <c r="P45">
        <v>0</v>
      </c>
      <c r="Q45">
        <v>0</v>
      </c>
      <c r="R45">
        <v>0</v>
      </c>
      <c r="S45">
        <v>0</v>
      </c>
      <c r="T45">
        <v>0</v>
      </c>
      <c r="U45">
        <v>0</v>
      </c>
      <c r="V45">
        <v>24096</v>
      </c>
    </row>
    <row r="46" spans="1:22" x14ac:dyDescent="0.2">
      <c r="A46">
        <v>24154</v>
      </c>
      <c r="B46">
        <v>1</v>
      </c>
      <c r="C46">
        <v>0</v>
      </c>
      <c r="D46">
        <v>0</v>
      </c>
      <c r="E46">
        <v>1</v>
      </c>
      <c r="F46" t="s">
        <v>74</v>
      </c>
      <c r="G46">
        <v>0</v>
      </c>
      <c r="H46">
        <v>0</v>
      </c>
      <c r="I46">
        <v>1</v>
      </c>
      <c r="J46">
        <v>0</v>
      </c>
      <c r="K46">
        <v>0</v>
      </c>
      <c r="L46">
        <v>0</v>
      </c>
      <c r="M46">
        <v>0</v>
      </c>
      <c r="N46">
        <v>0</v>
      </c>
      <c r="O46">
        <v>0</v>
      </c>
      <c r="P46">
        <v>0</v>
      </c>
      <c r="Q46">
        <v>0</v>
      </c>
      <c r="R46">
        <v>0</v>
      </c>
      <c r="S46">
        <v>0</v>
      </c>
      <c r="T46">
        <v>0</v>
      </c>
      <c r="U46">
        <v>0</v>
      </c>
      <c r="V46">
        <v>24154</v>
      </c>
    </row>
    <row r="47" spans="1:22" x14ac:dyDescent="0.2">
      <c r="A47">
        <v>24179</v>
      </c>
      <c r="B47">
        <v>0</v>
      </c>
      <c r="C47">
        <v>0</v>
      </c>
      <c r="D47">
        <v>0</v>
      </c>
      <c r="E47">
        <v>0</v>
      </c>
      <c r="F47" t="s">
        <v>75</v>
      </c>
      <c r="G47">
        <v>0</v>
      </c>
      <c r="H47">
        <v>0</v>
      </c>
      <c r="I47">
        <v>0</v>
      </c>
      <c r="J47">
        <v>0</v>
      </c>
      <c r="K47">
        <v>0</v>
      </c>
      <c r="L47">
        <v>0</v>
      </c>
      <c r="M47">
        <v>0</v>
      </c>
      <c r="N47">
        <v>0</v>
      </c>
      <c r="O47">
        <v>0</v>
      </c>
      <c r="P47">
        <v>0</v>
      </c>
      <c r="Q47">
        <v>0</v>
      </c>
      <c r="R47">
        <v>0</v>
      </c>
      <c r="S47">
        <v>0</v>
      </c>
      <c r="T47">
        <v>0</v>
      </c>
      <c r="U47">
        <v>0</v>
      </c>
      <c r="V47">
        <v>24179</v>
      </c>
    </row>
    <row r="48" spans="1:22" x14ac:dyDescent="0.2">
      <c r="A48">
        <v>24100</v>
      </c>
      <c r="B48">
        <v>0</v>
      </c>
      <c r="C48">
        <v>0</v>
      </c>
      <c r="D48">
        <v>0</v>
      </c>
      <c r="E48">
        <v>0</v>
      </c>
      <c r="F48" t="s">
        <v>76</v>
      </c>
      <c r="G48">
        <v>0</v>
      </c>
      <c r="H48">
        <v>0</v>
      </c>
      <c r="I48">
        <v>0</v>
      </c>
      <c r="J48">
        <v>0</v>
      </c>
      <c r="K48">
        <v>0</v>
      </c>
      <c r="L48">
        <v>0</v>
      </c>
      <c r="M48">
        <v>0</v>
      </c>
      <c r="N48">
        <v>0</v>
      </c>
      <c r="O48">
        <v>0</v>
      </c>
      <c r="P48">
        <v>0</v>
      </c>
      <c r="Q48">
        <v>0</v>
      </c>
      <c r="R48">
        <v>0</v>
      </c>
      <c r="S48">
        <v>0</v>
      </c>
      <c r="T48">
        <v>0</v>
      </c>
      <c r="U48">
        <v>0</v>
      </c>
      <c r="V48">
        <v>24100</v>
      </c>
    </row>
    <row r="49" spans="1:22" x14ac:dyDescent="0.2">
      <c r="A49">
        <v>24049</v>
      </c>
      <c r="B49">
        <v>3</v>
      </c>
      <c r="C49">
        <v>0</v>
      </c>
      <c r="D49">
        <v>0</v>
      </c>
      <c r="E49">
        <v>3</v>
      </c>
      <c r="F49" t="s">
        <v>77</v>
      </c>
      <c r="G49">
        <v>0</v>
      </c>
      <c r="H49">
        <v>0</v>
      </c>
      <c r="I49">
        <v>3</v>
      </c>
      <c r="J49">
        <v>0</v>
      </c>
      <c r="K49">
        <v>0</v>
      </c>
      <c r="L49">
        <v>0</v>
      </c>
      <c r="M49">
        <v>0</v>
      </c>
      <c r="N49">
        <v>0</v>
      </c>
      <c r="O49">
        <v>0</v>
      </c>
      <c r="P49">
        <v>0</v>
      </c>
      <c r="Q49">
        <v>0</v>
      </c>
      <c r="R49">
        <v>0</v>
      </c>
      <c r="S49">
        <v>0</v>
      </c>
      <c r="T49">
        <v>0</v>
      </c>
      <c r="U49">
        <v>0</v>
      </c>
      <c r="V49">
        <v>24049</v>
      </c>
    </row>
    <row r="50" spans="1:22" x14ac:dyDescent="0.2">
      <c r="A50">
        <v>24020</v>
      </c>
      <c r="B50">
        <v>3</v>
      </c>
      <c r="C50">
        <v>0</v>
      </c>
      <c r="D50">
        <v>0</v>
      </c>
      <c r="E50">
        <v>3</v>
      </c>
      <c r="F50" t="s">
        <v>78</v>
      </c>
      <c r="G50">
        <v>0</v>
      </c>
      <c r="H50">
        <v>1</v>
      </c>
      <c r="I50">
        <v>0</v>
      </c>
      <c r="J50">
        <v>0</v>
      </c>
      <c r="K50">
        <v>2</v>
      </c>
      <c r="L50">
        <v>0</v>
      </c>
      <c r="M50">
        <v>0</v>
      </c>
      <c r="N50">
        <v>0</v>
      </c>
      <c r="O50">
        <v>0</v>
      </c>
      <c r="P50">
        <v>0</v>
      </c>
      <c r="Q50">
        <v>0</v>
      </c>
      <c r="R50">
        <v>0</v>
      </c>
      <c r="S50">
        <v>0</v>
      </c>
      <c r="T50">
        <v>0</v>
      </c>
      <c r="U50">
        <v>0</v>
      </c>
      <c r="V50">
        <v>24020</v>
      </c>
    </row>
    <row r="51" spans="1:22" x14ac:dyDescent="0.2">
      <c r="A51">
        <v>24090</v>
      </c>
      <c r="B51">
        <v>2</v>
      </c>
      <c r="C51">
        <v>0</v>
      </c>
      <c r="D51">
        <v>0</v>
      </c>
      <c r="E51">
        <v>2</v>
      </c>
      <c r="F51" t="s">
        <v>79</v>
      </c>
      <c r="G51">
        <v>0</v>
      </c>
      <c r="H51">
        <v>0</v>
      </c>
      <c r="I51">
        <v>0</v>
      </c>
      <c r="J51">
        <v>0</v>
      </c>
      <c r="K51">
        <v>2</v>
      </c>
      <c r="L51">
        <v>0</v>
      </c>
      <c r="M51">
        <v>0</v>
      </c>
      <c r="N51">
        <v>0</v>
      </c>
      <c r="O51">
        <v>0</v>
      </c>
      <c r="P51">
        <v>0</v>
      </c>
      <c r="Q51">
        <v>0</v>
      </c>
      <c r="R51">
        <v>0</v>
      </c>
      <c r="S51">
        <v>0</v>
      </c>
      <c r="T51">
        <v>0</v>
      </c>
      <c r="U51">
        <v>0</v>
      </c>
      <c r="V51">
        <v>24090</v>
      </c>
    </row>
    <row r="52" spans="1:22" x14ac:dyDescent="0.2">
      <c r="A52">
        <v>24103</v>
      </c>
      <c r="B52">
        <v>0</v>
      </c>
      <c r="C52">
        <v>0</v>
      </c>
      <c r="D52">
        <v>0</v>
      </c>
      <c r="E52">
        <v>0</v>
      </c>
      <c r="F52" t="s">
        <v>80</v>
      </c>
      <c r="G52">
        <v>0</v>
      </c>
      <c r="H52">
        <v>0</v>
      </c>
      <c r="I52">
        <v>0</v>
      </c>
      <c r="J52">
        <v>0</v>
      </c>
      <c r="K52">
        <v>0</v>
      </c>
      <c r="L52">
        <v>0</v>
      </c>
      <c r="M52">
        <v>0</v>
      </c>
      <c r="N52">
        <v>0</v>
      </c>
      <c r="O52">
        <v>0</v>
      </c>
      <c r="P52">
        <v>0</v>
      </c>
      <c r="Q52">
        <v>0</v>
      </c>
      <c r="R52">
        <v>0</v>
      </c>
      <c r="S52">
        <v>0</v>
      </c>
      <c r="T52">
        <v>0</v>
      </c>
      <c r="U52">
        <v>0</v>
      </c>
      <c r="V52">
        <v>24103</v>
      </c>
    </row>
    <row r="53" spans="1:22" x14ac:dyDescent="0.2">
      <c r="A53">
        <v>24080</v>
      </c>
      <c r="B53">
        <v>0</v>
      </c>
      <c r="C53">
        <v>0</v>
      </c>
      <c r="D53">
        <v>0</v>
      </c>
      <c r="E53">
        <v>0</v>
      </c>
      <c r="F53" t="s">
        <v>81</v>
      </c>
      <c r="G53">
        <v>0</v>
      </c>
      <c r="H53">
        <v>0</v>
      </c>
      <c r="I53">
        <v>0</v>
      </c>
      <c r="J53">
        <v>0</v>
      </c>
      <c r="K53">
        <v>0</v>
      </c>
      <c r="L53">
        <v>0</v>
      </c>
      <c r="M53">
        <v>0</v>
      </c>
      <c r="N53">
        <v>0</v>
      </c>
      <c r="O53">
        <v>0</v>
      </c>
      <c r="P53">
        <v>0</v>
      </c>
      <c r="Q53">
        <v>0</v>
      </c>
      <c r="R53">
        <v>0</v>
      </c>
      <c r="S53">
        <v>0</v>
      </c>
      <c r="T53">
        <v>0</v>
      </c>
      <c r="U53">
        <v>0</v>
      </c>
      <c r="V53">
        <v>24080</v>
      </c>
    </row>
    <row r="54" spans="1:22" x14ac:dyDescent="0.2">
      <c r="A54">
        <v>24054</v>
      </c>
      <c r="B54">
        <v>0</v>
      </c>
      <c r="C54">
        <v>0</v>
      </c>
      <c r="D54">
        <v>0</v>
      </c>
      <c r="E54">
        <v>0</v>
      </c>
      <c r="F54" t="s">
        <v>43</v>
      </c>
      <c r="G54">
        <v>0</v>
      </c>
      <c r="H54">
        <v>0</v>
      </c>
      <c r="I54">
        <v>0</v>
      </c>
      <c r="J54">
        <v>0</v>
      </c>
      <c r="K54">
        <v>0</v>
      </c>
      <c r="L54">
        <v>0</v>
      </c>
      <c r="M54">
        <v>0</v>
      </c>
      <c r="N54">
        <v>0</v>
      </c>
      <c r="O54">
        <v>0</v>
      </c>
      <c r="P54">
        <v>0</v>
      </c>
      <c r="Q54">
        <v>0</v>
      </c>
      <c r="R54">
        <v>0</v>
      </c>
      <c r="S54">
        <v>0</v>
      </c>
      <c r="T54">
        <v>0</v>
      </c>
      <c r="U54">
        <v>0</v>
      </c>
      <c r="V54">
        <v>24054</v>
      </c>
    </row>
    <row r="55" spans="1:22" x14ac:dyDescent="0.2">
      <c r="A55">
        <v>24013</v>
      </c>
      <c r="B55">
        <v>0</v>
      </c>
      <c r="C55">
        <v>0</v>
      </c>
      <c r="D55">
        <v>0</v>
      </c>
      <c r="E55">
        <v>0</v>
      </c>
      <c r="F55" t="s">
        <v>82</v>
      </c>
      <c r="G55">
        <v>0</v>
      </c>
      <c r="H55">
        <v>0</v>
      </c>
      <c r="I55">
        <v>0</v>
      </c>
      <c r="J55">
        <v>0</v>
      </c>
      <c r="K55">
        <v>0</v>
      </c>
      <c r="L55">
        <v>0</v>
      </c>
      <c r="M55">
        <v>0</v>
      </c>
      <c r="N55">
        <v>0</v>
      </c>
      <c r="O55">
        <v>0</v>
      </c>
      <c r="P55">
        <v>0</v>
      </c>
      <c r="Q55">
        <v>0</v>
      </c>
      <c r="R55">
        <v>0</v>
      </c>
      <c r="S55">
        <v>0</v>
      </c>
      <c r="T55">
        <v>0</v>
      </c>
      <c r="U55">
        <v>0</v>
      </c>
      <c r="V55">
        <v>24013</v>
      </c>
    </row>
    <row r="56" spans="1:22" x14ac:dyDescent="0.2">
      <c r="A56">
        <v>24007</v>
      </c>
      <c r="B56">
        <v>5</v>
      </c>
      <c r="C56">
        <v>0</v>
      </c>
      <c r="D56">
        <v>0</v>
      </c>
      <c r="E56">
        <v>5</v>
      </c>
      <c r="F56" t="s">
        <v>83</v>
      </c>
      <c r="G56">
        <v>0</v>
      </c>
      <c r="H56">
        <v>0</v>
      </c>
      <c r="I56">
        <v>0</v>
      </c>
      <c r="J56">
        <v>2</v>
      </c>
      <c r="K56">
        <v>3</v>
      </c>
      <c r="L56">
        <v>0</v>
      </c>
      <c r="M56">
        <v>0</v>
      </c>
      <c r="N56">
        <v>0</v>
      </c>
      <c r="O56">
        <v>0</v>
      </c>
      <c r="P56">
        <v>0</v>
      </c>
      <c r="Q56">
        <v>0</v>
      </c>
      <c r="R56">
        <v>0</v>
      </c>
      <c r="S56">
        <v>0</v>
      </c>
      <c r="T56">
        <v>0</v>
      </c>
      <c r="U56">
        <v>0</v>
      </c>
      <c r="V56">
        <v>24007</v>
      </c>
    </row>
    <row r="57" spans="1:22" x14ac:dyDescent="0.2">
      <c r="A57">
        <v>24017</v>
      </c>
      <c r="B57">
        <v>5.5</v>
      </c>
      <c r="C57">
        <v>0</v>
      </c>
      <c r="D57">
        <v>0</v>
      </c>
      <c r="E57">
        <v>5.5</v>
      </c>
      <c r="F57" t="s">
        <v>84</v>
      </c>
      <c r="G57">
        <v>0</v>
      </c>
      <c r="H57">
        <v>0</v>
      </c>
      <c r="I57">
        <v>1</v>
      </c>
      <c r="J57">
        <v>1</v>
      </c>
      <c r="K57">
        <v>3.5</v>
      </c>
      <c r="L57">
        <v>0</v>
      </c>
      <c r="M57">
        <v>0</v>
      </c>
      <c r="N57">
        <v>0</v>
      </c>
      <c r="O57">
        <v>0</v>
      </c>
      <c r="P57">
        <v>0</v>
      </c>
      <c r="Q57">
        <v>0</v>
      </c>
      <c r="R57">
        <v>0</v>
      </c>
      <c r="S57">
        <v>0</v>
      </c>
      <c r="T57">
        <v>0</v>
      </c>
      <c r="U57">
        <v>0</v>
      </c>
      <c r="V57">
        <v>24017</v>
      </c>
    </row>
    <row r="58" spans="1:22" x14ac:dyDescent="0.2">
      <c r="A58">
        <v>24109</v>
      </c>
      <c r="B58">
        <v>0.5</v>
      </c>
      <c r="C58">
        <v>0</v>
      </c>
      <c r="D58">
        <v>0</v>
      </c>
      <c r="E58">
        <v>0.5</v>
      </c>
      <c r="F58" t="s">
        <v>85</v>
      </c>
      <c r="G58">
        <v>0</v>
      </c>
      <c r="H58">
        <v>0</v>
      </c>
      <c r="I58">
        <v>0</v>
      </c>
      <c r="J58">
        <v>0</v>
      </c>
      <c r="K58">
        <v>0.5</v>
      </c>
      <c r="L58">
        <v>0</v>
      </c>
      <c r="M58">
        <v>0</v>
      </c>
      <c r="N58">
        <v>0</v>
      </c>
      <c r="O58">
        <v>0</v>
      </c>
      <c r="P58">
        <v>0</v>
      </c>
      <c r="Q58">
        <v>0</v>
      </c>
      <c r="R58">
        <v>0</v>
      </c>
      <c r="S58">
        <v>0</v>
      </c>
      <c r="T58">
        <v>0</v>
      </c>
      <c r="U58">
        <v>0</v>
      </c>
      <c r="V58">
        <v>24109</v>
      </c>
    </row>
    <row r="59" spans="1:22" x14ac:dyDescent="0.2">
      <c r="A59">
        <v>24093</v>
      </c>
      <c r="B59">
        <v>0</v>
      </c>
      <c r="C59">
        <v>0</v>
      </c>
      <c r="D59">
        <v>0</v>
      </c>
      <c r="E59">
        <v>0</v>
      </c>
      <c r="F59" t="s">
        <v>86</v>
      </c>
      <c r="G59">
        <v>0</v>
      </c>
      <c r="H59">
        <v>0</v>
      </c>
      <c r="I59">
        <v>0</v>
      </c>
      <c r="J59">
        <v>0</v>
      </c>
      <c r="K59">
        <v>0</v>
      </c>
      <c r="L59">
        <v>0</v>
      </c>
      <c r="M59">
        <v>0</v>
      </c>
      <c r="N59">
        <v>0</v>
      </c>
      <c r="O59">
        <v>0</v>
      </c>
      <c r="P59">
        <v>0</v>
      </c>
      <c r="Q59">
        <v>0</v>
      </c>
      <c r="R59">
        <v>0</v>
      </c>
      <c r="S59">
        <v>0</v>
      </c>
      <c r="T59">
        <v>0</v>
      </c>
      <c r="U59">
        <v>0</v>
      </c>
      <c r="V59">
        <v>24093</v>
      </c>
    </row>
    <row r="60" spans="1:22" x14ac:dyDescent="0.2">
      <c r="A60">
        <v>24047</v>
      </c>
      <c r="B60">
        <v>0</v>
      </c>
      <c r="C60">
        <v>0</v>
      </c>
      <c r="D60">
        <v>0</v>
      </c>
      <c r="E60">
        <v>0</v>
      </c>
      <c r="F60" t="s">
        <v>87</v>
      </c>
      <c r="G60">
        <v>0</v>
      </c>
      <c r="H60">
        <v>0</v>
      </c>
      <c r="I60">
        <v>0</v>
      </c>
      <c r="J60">
        <v>0</v>
      </c>
      <c r="K60">
        <v>0</v>
      </c>
      <c r="L60">
        <v>0</v>
      </c>
      <c r="M60">
        <v>0</v>
      </c>
      <c r="N60">
        <v>0</v>
      </c>
      <c r="O60">
        <v>0</v>
      </c>
      <c r="P60">
        <v>0</v>
      </c>
      <c r="Q60">
        <v>0</v>
      </c>
      <c r="R60">
        <v>0</v>
      </c>
      <c r="S60">
        <v>0</v>
      </c>
      <c r="T60">
        <v>0</v>
      </c>
      <c r="U60">
        <v>0</v>
      </c>
      <c r="V60">
        <v>24047</v>
      </c>
    </row>
    <row r="61" spans="1:22" x14ac:dyDescent="0.2">
      <c r="A61">
        <v>24082</v>
      </c>
      <c r="B61">
        <v>9.5</v>
      </c>
      <c r="C61">
        <v>0</v>
      </c>
      <c r="D61">
        <v>0</v>
      </c>
      <c r="E61">
        <v>9.5</v>
      </c>
      <c r="F61" t="s">
        <v>88</v>
      </c>
      <c r="G61">
        <v>0</v>
      </c>
      <c r="H61">
        <v>0</v>
      </c>
      <c r="I61">
        <v>3</v>
      </c>
      <c r="J61">
        <v>3.5</v>
      </c>
      <c r="K61">
        <v>3</v>
      </c>
      <c r="L61">
        <v>0</v>
      </c>
      <c r="M61">
        <v>0</v>
      </c>
      <c r="N61">
        <v>0</v>
      </c>
      <c r="O61">
        <v>0</v>
      </c>
      <c r="P61">
        <v>0</v>
      </c>
      <c r="Q61">
        <v>0</v>
      </c>
      <c r="R61">
        <v>0</v>
      </c>
      <c r="S61">
        <v>0</v>
      </c>
      <c r="T61">
        <v>0</v>
      </c>
      <c r="U61">
        <v>0</v>
      </c>
      <c r="V61">
        <v>24082</v>
      </c>
    </row>
    <row r="62" spans="1:22" x14ac:dyDescent="0.2">
      <c r="A62">
        <v>24071</v>
      </c>
      <c r="B62">
        <v>0</v>
      </c>
      <c r="C62">
        <v>0</v>
      </c>
      <c r="D62">
        <v>0</v>
      </c>
      <c r="E62">
        <v>0</v>
      </c>
      <c r="F62" t="s">
        <v>89</v>
      </c>
      <c r="G62">
        <v>0</v>
      </c>
      <c r="H62">
        <v>0</v>
      </c>
      <c r="I62">
        <v>0</v>
      </c>
      <c r="J62">
        <v>0</v>
      </c>
      <c r="K62">
        <v>0</v>
      </c>
      <c r="L62">
        <v>0</v>
      </c>
      <c r="M62">
        <v>0</v>
      </c>
      <c r="N62">
        <v>0</v>
      </c>
      <c r="O62">
        <v>0</v>
      </c>
      <c r="P62">
        <v>0</v>
      </c>
      <c r="Q62">
        <v>0</v>
      </c>
      <c r="R62">
        <v>0</v>
      </c>
      <c r="S62">
        <v>0</v>
      </c>
      <c r="T62">
        <v>0</v>
      </c>
      <c r="U62">
        <v>0</v>
      </c>
      <c r="V62">
        <v>24071</v>
      </c>
    </row>
    <row r="63" spans="1:22" x14ac:dyDescent="0.2">
      <c r="A63">
        <v>24067</v>
      </c>
      <c r="B63">
        <v>0</v>
      </c>
      <c r="C63">
        <v>0</v>
      </c>
      <c r="D63">
        <v>0</v>
      </c>
      <c r="E63">
        <v>0</v>
      </c>
      <c r="F63" t="s">
        <v>90</v>
      </c>
      <c r="G63">
        <v>0</v>
      </c>
      <c r="H63">
        <v>0</v>
      </c>
      <c r="I63">
        <v>0</v>
      </c>
      <c r="J63">
        <v>0</v>
      </c>
      <c r="K63">
        <v>0</v>
      </c>
      <c r="L63">
        <v>0</v>
      </c>
      <c r="M63">
        <v>0</v>
      </c>
      <c r="N63">
        <v>0</v>
      </c>
      <c r="O63">
        <v>0</v>
      </c>
      <c r="P63">
        <v>0</v>
      </c>
      <c r="Q63">
        <v>0</v>
      </c>
      <c r="R63">
        <v>0</v>
      </c>
      <c r="S63">
        <v>0</v>
      </c>
      <c r="T63">
        <v>0</v>
      </c>
      <c r="U63">
        <v>0</v>
      </c>
      <c r="V63">
        <v>24067</v>
      </c>
    </row>
    <row r="64" spans="1:22" x14ac:dyDescent="0.2">
      <c r="A64">
        <v>24099</v>
      </c>
      <c r="B64">
        <v>0</v>
      </c>
      <c r="C64">
        <v>0</v>
      </c>
      <c r="D64">
        <v>0</v>
      </c>
      <c r="E64">
        <v>0</v>
      </c>
      <c r="F64" t="s">
        <v>91</v>
      </c>
      <c r="G64">
        <v>0</v>
      </c>
      <c r="H64">
        <v>0</v>
      </c>
      <c r="I64">
        <v>0</v>
      </c>
      <c r="J64">
        <v>0</v>
      </c>
      <c r="K64">
        <v>0</v>
      </c>
      <c r="L64">
        <v>0</v>
      </c>
      <c r="M64">
        <v>0</v>
      </c>
      <c r="N64">
        <v>0</v>
      </c>
      <c r="O64">
        <v>0</v>
      </c>
      <c r="P64">
        <v>0</v>
      </c>
      <c r="Q64">
        <v>0</v>
      </c>
      <c r="R64">
        <v>0</v>
      </c>
      <c r="S64">
        <v>0</v>
      </c>
      <c r="T64">
        <v>0</v>
      </c>
      <c r="U64">
        <v>0</v>
      </c>
      <c r="V64">
        <v>24099</v>
      </c>
    </row>
    <row r="65" spans="1:22" x14ac:dyDescent="0.2">
      <c r="A65">
        <v>24101</v>
      </c>
      <c r="B65">
        <v>0</v>
      </c>
      <c r="C65">
        <v>0</v>
      </c>
      <c r="D65">
        <v>0</v>
      </c>
      <c r="E65">
        <v>0</v>
      </c>
      <c r="F65" t="s">
        <v>92</v>
      </c>
      <c r="G65">
        <v>0</v>
      </c>
      <c r="H65">
        <v>0</v>
      </c>
      <c r="I65">
        <v>0</v>
      </c>
      <c r="J65">
        <v>0</v>
      </c>
      <c r="K65">
        <v>0</v>
      </c>
      <c r="L65">
        <v>0</v>
      </c>
      <c r="M65">
        <v>0</v>
      </c>
      <c r="N65">
        <v>0</v>
      </c>
      <c r="O65">
        <v>0</v>
      </c>
      <c r="P65">
        <v>0</v>
      </c>
      <c r="Q65">
        <v>0</v>
      </c>
      <c r="R65">
        <v>0</v>
      </c>
      <c r="S65">
        <v>0</v>
      </c>
      <c r="T65">
        <v>0</v>
      </c>
      <c r="U65">
        <v>0</v>
      </c>
      <c r="V65">
        <v>24101</v>
      </c>
    </row>
    <row r="66" spans="1:22" x14ac:dyDescent="0.2">
      <c r="A66">
        <v>24111</v>
      </c>
      <c r="B66">
        <v>0</v>
      </c>
      <c r="C66">
        <v>0</v>
      </c>
      <c r="D66">
        <v>0</v>
      </c>
      <c r="E66">
        <v>0</v>
      </c>
      <c r="F66" t="s">
        <v>93</v>
      </c>
      <c r="G66">
        <v>0</v>
      </c>
      <c r="H66">
        <v>0</v>
      </c>
      <c r="I66">
        <v>0</v>
      </c>
      <c r="J66">
        <v>0</v>
      </c>
      <c r="K66">
        <v>0</v>
      </c>
      <c r="L66">
        <v>0</v>
      </c>
      <c r="M66">
        <v>0</v>
      </c>
      <c r="N66">
        <v>0</v>
      </c>
      <c r="O66">
        <v>0</v>
      </c>
      <c r="P66">
        <v>0</v>
      </c>
      <c r="Q66">
        <v>0</v>
      </c>
      <c r="R66">
        <v>0</v>
      </c>
      <c r="S66">
        <v>0</v>
      </c>
      <c r="T66">
        <v>0</v>
      </c>
      <c r="U66">
        <v>0</v>
      </c>
      <c r="V66">
        <v>24111</v>
      </c>
    </row>
    <row r="67" spans="1:22" x14ac:dyDescent="0.2">
      <c r="A67">
        <v>24027</v>
      </c>
      <c r="B67">
        <v>0</v>
      </c>
      <c r="C67">
        <v>0</v>
      </c>
      <c r="D67">
        <v>0</v>
      </c>
      <c r="E67">
        <v>0</v>
      </c>
      <c r="F67" t="s">
        <v>94</v>
      </c>
      <c r="G67">
        <v>0</v>
      </c>
      <c r="H67">
        <v>0</v>
      </c>
      <c r="I67">
        <v>0</v>
      </c>
      <c r="J67">
        <v>0</v>
      </c>
      <c r="K67">
        <v>0</v>
      </c>
      <c r="L67">
        <v>0</v>
      </c>
      <c r="M67">
        <v>0</v>
      </c>
      <c r="N67">
        <v>0</v>
      </c>
      <c r="O67">
        <v>0</v>
      </c>
      <c r="P67">
        <v>0</v>
      </c>
      <c r="Q67">
        <v>0</v>
      </c>
      <c r="R67">
        <v>0</v>
      </c>
      <c r="S67">
        <v>0</v>
      </c>
      <c r="T67">
        <v>0</v>
      </c>
      <c r="U67">
        <v>0</v>
      </c>
      <c r="V67">
        <v>24027</v>
      </c>
    </row>
    <row r="68" spans="1:22" x14ac:dyDescent="0.2">
      <c r="A68">
        <v>24073</v>
      </c>
      <c r="B68">
        <v>2</v>
      </c>
      <c r="C68">
        <v>0</v>
      </c>
      <c r="D68">
        <v>0</v>
      </c>
      <c r="E68">
        <v>2</v>
      </c>
      <c r="F68" t="s">
        <v>95</v>
      </c>
      <c r="G68">
        <v>0</v>
      </c>
      <c r="H68">
        <v>1</v>
      </c>
      <c r="I68">
        <v>1</v>
      </c>
      <c r="J68">
        <v>0</v>
      </c>
      <c r="K68">
        <v>0</v>
      </c>
      <c r="L68">
        <v>0</v>
      </c>
      <c r="M68">
        <v>0</v>
      </c>
      <c r="N68">
        <v>0</v>
      </c>
      <c r="O68">
        <v>0</v>
      </c>
      <c r="P68">
        <v>0</v>
      </c>
      <c r="Q68">
        <v>0</v>
      </c>
      <c r="R68">
        <v>0</v>
      </c>
      <c r="S68">
        <v>0</v>
      </c>
      <c r="T68">
        <v>0</v>
      </c>
      <c r="U68">
        <v>0</v>
      </c>
      <c r="V68">
        <v>24073</v>
      </c>
    </row>
    <row r="69" spans="1:22" x14ac:dyDescent="0.2">
      <c r="A69">
        <v>24018</v>
      </c>
      <c r="B69">
        <v>4</v>
      </c>
      <c r="C69">
        <v>0</v>
      </c>
      <c r="D69">
        <v>0</v>
      </c>
      <c r="E69">
        <v>4</v>
      </c>
      <c r="F69" t="s">
        <v>96</v>
      </c>
      <c r="G69">
        <v>0</v>
      </c>
      <c r="H69">
        <v>0</v>
      </c>
      <c r="I69">
        <v>0</v>
      </c>
      <c r="J69">
        <v>0</v>
      </c>
      <c r="K69">
        <v>4</v>
      </c>
      <c r="L69">
        <v>0</v>
      </c>
      <c r="M69">
        <v>0</v>
      </c>
      <c r="N69">
        <v>0</v>
      </c>
      <c r="O69">
        <v>0</v>
      </c>
      <c r="P69">
        <v>0</v>
      </c>
      <c r="Q69">
        <v>0</v>
      </c>
      <c r="R69">
        <v>0</v>
      </c>
      <c r="S69">
        <v>0</v>
      </c>
      <c r="T69">
        <v>0</v>
      </c>
      <c r="U69">
        <v>0</v>
      </c>
      <c r="V69">
        <v>24018</v>
      </c>
    </row>
    <row r="70" spans="1:22" x14ac:dyDescent="0.2">
      <c r="A70">
        <v>24112</v>
      </c>
      <c r="B70">
        <v>0</v>
      </c>
      <c r="C70">
        <v>0</v>
      </c>
      <c r="D70">
        <v>0</v>
      </c>
      <c r="E70">
        <v>0</v>
      </c>
      <c r="F70" t="s">
        <v>97</v>
      </c>
      <c r="G70">
        <v>0</v>
      </c>
      <c r="H70">
        <v>0</v>
      </c>
      <c r="I70">
        <v>0</v>
      </c>
      <c r="J70">
        <v>0</v>
      </c>
      <c r="K70">
        <v>0</v>
      </c>
      <c r="L70">
        <v>0</v>
      </c>
      <c r="M70">
        <v>0</v>
      </c>
      <c r="N70">
        <v>0</v>
      </c>
      <c r="O70">
        <v>0</v>
      </c>
      <c r="P70">
        <v>0</v>
      </c>
      <c r="Q70">
        <v>0</v>
      </c>
      <c r="R70">
        <v>0</v>
      </c>
      <c r="S70">
        <v>0</v>
      </c>
      <c r="T70">
        <v>0</v>
      </c>
      <c r="U70">
        <v>0</v>
      </c>
      <c r="V70">
        <v>24112</v>
      </c>
    </row>
    <row r="71" spans="1:22" x14ac:dyDescent="0.2">
      <c r="A71">
        <v>24092</v>
      </c>
      <c r="B71">
        <v>0</v>
      </c>
      <c r="C71">
        <v>0</v>
      </c>
      <c r="D71">
        <v>0</v>
      </c>
      <c r="E71">
        <v>0</v>
      </c>
      <c r="F71" t="s">
        <v>98</v>
      </c>
      <c r="G71">
        <v>0</v>
      </c>
      <c r="H71">
        <v>0</v>
      </c>
      <c r="I71">
        <v>0</v>
      </c>
      <c r="J71">
        <v>0</v>
      </c>
      <c r="K71">
        <v>0</v>
      </c>
      <c r="L71">
        <v>0</v>
      </c>
      <c r="M71">
        <v>0</v>
      </c>
      <c r="N71">
        <v>0</v>
      </c>
      <c r="O71">
        <v>0</v>
      </c>
      <c r="P71">
        <v>0</v>
      </c>
      <c r="Q71">
        <v>0</v>
      </c>
      <c r="R71">
        <v>0</v>
      </c>
      <c r="S71">
        <v>0</v>
      </c>
      <c r="T71">
        <v>0</v>
      </c>
      <c r="U71">
        <v>0</v>
      </c>
      <c r="V71">
        <v>24092</v>
      </c>
    </row>
    <row r="72" spans="1:22" x14ac:dyDescent="0.2">
      <c r="A72">
        <v>24085</v>
      </c>
      <c r="B72">
        <v>0.5</v>
      </c>
      <c r="C72">
        <v>0</v>
      </c>
      <c r="D72">
        <v>0</v>
      </c>
      <c r="E72">
        <v>0.5</v>
      </c>
      <c r="F72" t="s">
        <v>99</v>
      </c>
      <c r="G72">
        <v>0</v>
      </c>
      <c r="H72">
        <v>0</v>
      </c>
      <c r="I72">
        <v>0</v>
      </c>
      <c r="J72">
        <v>0</v>
      </c>
      <c r="K72">
        <v>0.5</v>
      </c>
      <c r="L72">
        <v>0</v>
      </c>
      <c r="M72">
        <v>0</v>
      </c>
      <c r="N72">
        <v>0</v>
      </c>
      <c r="O72">
        <v>0</v>
      </c>
      <c r="P72">
        <v>0</v>
      </c>
      <c r="Q72">
        <v>0</v>
      </c>
      <c r="R72">
        <v>0</v>
      </c>
      <c r="S72">
        <v>0</v>
      </c>
      <c r="T72">
        <v>0</v>
      </c>
      <c r="U72">
        <v>0</v>
      </c>
      <c r="V72">
        <v>24085</v>
      </c>
    </row>
    <row r="73" spans="1:22" x14ac:dyDescent="0.2">
      <c r="A73">
        <v>24039</v>
      </c>
      <c r="B73">
        <v>3</v>
      </c>
      <c r="C73">
        <v>0</v>
      </c>
      <c r="D73">
        <v>0</v>
      </c>
      <c r="E73">
        <v>3</v>
      </c>
      <c r="F73" t="s">
        <v>100</v>
      </c>
      <c r="G73">
        <v>0</v>
      </c>
      <c r="H73">
        <v>3</v>
      </c>
      <c r="I73">
        <v>0</v>
      </c>
      <c r="J73">
        <v>0</v>
      </c>
      <c r="K73">
        <v>0</v>
      </c>
      <c r="L73">
        <v>0</v>
      </c>
      <c r="M73">
        <v>0</v>
      </c>
      <c r="N73">
        <v>0</v>
      </c>
      <c r="O73">
        <v>0</v>
      </c>
      <c r="P73">
        <v>0</v>
      </c>
      <c r="Q73">
        <v>0</v>
      </c>
      <c r="R73">
        <v>0</v>
      </c>
      <c r="S73">
        <v>0</v>
      </c>
      <c r="T73">
        <v>0</v>
      </c>
      <c r="U73">
        <v>0</v>
      </c>
      <c r="V73">
        <v>24039</v>
      </c>
    </row>
    <row r="74" spans="1:22" x14ac:dyDescent="0.2">
      <c r="A74">
        <v>24004</v>
      </c>
      <c r="B74">
        <v>0</v>
      </c>
      <c r="C74">
        <v>0</v>
      </c>
      <c r="D74">
        <v>0</v>
      </c>
      <c r="E74">
        <v>0</v>
      </c>
      <c r="F74" t="s">
        <v>101</v>
      </c>
      <c r="G74">
        <v>0</v>
      </c>
      <c r="H74">
        <v>0</v>
      </c>
      <c r="I74">
        <v>0</v>
      </c>
      <c r="J74">
        <v>0</v>
      </c>
      <c r="K74">
        <v>0</v>
      </c>
      <c r="L74">
        <v>0</v>
      </c>
      <c r="M74">
        <v>0</v>
      </c>
      <c r="N74">
        <v>0</v>
      </c>
      <c r="O74">
        <v>0</v>
      </c>
      <c r="P74">
        <v>0</v>
      </c>
      <c r="Q74">
        <v>0</v>
      </c>
      <c r="R74">
        <v>0</v>
      </c>
      <c r="S74">
        <v>0</v>
      </c>
      <c r="T74">
        <v>0</v>
      </c>
      <c r="U74">
        <v>0</v>
      </c>
      <c r="V74">
        <v>24004</v>
      </c>
    </row>
    <row r="75" spans="1:22" x14ac:dyDescent="0.2">
      <c r="A75">
        <v>24105</v>
      </c>
      <c r="B75">
        <v>2.5</v>
      </c>
      <c r="C75">
        <v>0</v>
      </c>
      <c r="D75">
        <v>0</v>
      </c>
      <c r="E75">
        <v>2.5</v>
      </c>
      <c r="F75" t="s">
        <v>102</v>
      </c>
      <c r="G75">
        <v>0</v>
      </c>
      <c r="H75">
        <v>0</v>
      </c>
      <c r="I75">
        <v>0</v>
      </c>
      <c r="J75">
        <v>2.5</v>
      </c>
      <c r="K75">
        <v>0</v>
      </c>
      <c r="L75">
        <v>0</v>
      </c>
      <c r="M75">
        <v>0</v>
      </c>
      <c r="N75">
        <v>0</v>
      </c>
      <c r="O75">
        <v>0</v>
      </c>
      <c r="P75">
        <v>0</v>
      </c>
      <c r="Q75">
        <v>0</v>
      </c>
      <c r="R75">
        <v>0</v>
      </c>
      <c r="S75">
        <v>0</v>
      </c>
      <c r="T75">
        <v>0</v>
      </c>
      <c r="U75">
        <v>0</v>
      </c>
      <c r="V75">
        <v>24105</v>
      </c>
    </row>
    <row r="76" spans="1:22" x14ac:dyDescent="0.2">
      <c r="A76">
        <v>24081</v>
      </c>
      <c r="B76">
        <v>0</v>
      </c>
      <c r="C76">
        <v>0</v>
      </c>
      <c r="D76">
        <v>0</v>
      </c>
      <c r="E76">
        <v>0</v>
      </c>
      <c r="F76" t="s">
        <v>103</v>
      </c>
      <c r="G76">
        <v>0</v>
      </c>
      <c r="H76">
        <v>0</v>
      </c>
      <c r="I76">
        <v>0</v>
      </c>
      <c r="J76">
        <v>0</v>
      </c>
      <c r="K76">
        <v>0</v>
      </c>
      <c r="L76">
        <v>0</v>
      </c>
      <c r="M76">
        <v>0</v>
      </c>
      <c r="N76">
        <v>0</v>
      </c>
      <c r="O76">
        <v>0</v>
      </c>
      <c r="P76">
        <v>0</v>
      </c>
      <c r="Q76">
        <v>0</v>
      </c>
      <c r="R76">
        <v>0</v>
      </c>
      <c r="S76">
        <v>0</v>
      </c>
      <c r="T76">
        <v>0</v>
      </c>
      <c r="U76">
        <v>0</v>
      </c>
      <c r="V76">
        <v>24081</v>
      </c>
    </row>
    <row r="77" spans="1:22" x14ac:dyDescent="0.2">
      <c r="A77">
        <v>24056</v>
      </c>
      <c r="B77">
        <v>1</v>
      </c>
      <c r="C77">
        <v>0</v>
      </c>
      <c r="D77">
        <v>0</v>
      </c>
      <c r="E77">
        <v>1</v>
      </c>
      <c r="F77" t="s">
        <v>104</v>
      </c>
      <c r="G77">
        <v>0</v>
      </c>
      <c r="H77">
        <v>0</v>
      </c>
      <c r="I77">
        <v>0</v>
      </c>
      <c r="J77">
        <v>1</v>
      </c>
      <c r="K77">
        <v>0</v>
      </c>
      <c r="L77">
        <v>0</v>
      </c>
      <c r="M77">
        <v>0</v>
      </c>
      <c r="N77">
        <v>0</v>
      </c>
      <c r="O77">
        <v>0</v>
      </c>
      <c r="P77">
        <v>0</v>
      </c>
      <c r="Q77">
        <v>0</v>
      </c>
      <c r="R77">
        <v>0</v>
      </c>
      <c r="S77">
        <v>0</v>
      </c>
      <c r="T77">
        <v>0</v>
      </c>
      <c r="U77">
        <v>0</v>
      </c>
      <c r="V77">
        <v>24056</v>
      </c>
    </row>
    <row r="78" spans="1:22" x14ac:dyDescent="0.2">
      <c r="A78">
        <v>24043</v>
      </c>
      <c r="B78">
        <v>4</v>
      </c>
      <c r="C78">
        <v>0</v>
      </c>
      <c r="D78">
        <v>0</v>
      </c>
      <c r="E78">
        <v>4</v>
      </c>
      <c r="F78" t="s">
        <v>105</v>
      </c>
      <c r="G78">
        <v>0</v>
      </c>
      <c r="H78">
        <v>0</v>
      </c>
      <c r="I78">
        <v>0</v>
      </c>
      <c r="J78">
        <v>0</v>
      </c>
      <c r="K78">
        <v>4</v>
      </c>
      <c r="L78">
        <v>0</v>
      </c>
      <c r="M78">
        <v>0</v>
      </c>
      <c r="N78">
        <v>0</v>
      </c>
      <c r="O78">
        <v>0</v>
      </c>
      <c r="P78">
        <v>0</v>
      </c>
      <c r="Q78">
        <v>0</v>
      </c>
      <c r="R78">
        <v>0</v>
      </c>
      <c r="S78">
        <v>0</v>
      </c>
      <c r="T78">
        <v>0</v>
      </c>
      <c r="U78">
        <v>0</v>
      </c>
      <c r="V78">
        <v>24043</v>
      </c>
    </row>
    <row r="79" spans="1:22" x14ac:dyDescent="0.2">
      <c r="A79">
        <v>24053</v>
      </c>
      <c r="B79">
        <v>0</v>
      </c>
      <c r="C79">
        <v>0</v>
      </c>
      <c r="D79">
        <v>0</v>
      </c>
      <c r="E79">
        <v>0</v>
      </c>
      <c r="F79" t="s">
        <v>106</v>
      </c>
      <c r="G79">
        <v>0</v>
      </c>
      <c r="H79">
        <v>0</v>
      </c>
      <c r="I79">
        <v>0</v>
      </c>
      <c r="J79">
        <v>0</v>
      </c>
      <c r="K79">
        <v>0</v>
      </c>
      <c r="L79">
        <v>0</v>
      </c>
      <c r="M79">
        <v>0</v>
      </c>
      <c r="N79">
        <v>0</v>
      </c>
      <c r="O79">
        <v>0</v>
      </c>
      <c r="P79">
        <v>0</v>
      </c>
      <c r="Q79">
        <v>0</v>
      </c>
      <c r="R79">
        <v>0</v>
      </c>
      <c r="S79">
        <v>0</v>
      </c>
      <c r="T79">
        <v>0</v>
      </c>
      <c r="U79">
        <v>0</v>
      </c>
      <c r="V79">
        <v>24053</v>
      </c>
    </row>
    <row r="80" spans="1:22" x14ac:dyDescent="0.2">
      <c r="A80">
        <v>24104</v>
      </c>
      <c r="B80">
        <v>0</v>
      </c>
      <c r="C80">
        <v>0</v>
      </c>
      <c r="D80">
        <v>0</v>
      </c>
      <c r="E80">
        <v>0</v>
      </c>
      <c r="F80" t="s">
        <v>107</v>
      </c>
      <c r="G80">
        <v>0</v>
      </c>
      <c r="H80">
        <v>0</v>
      </c>
      <c r="I80">
        <v>0</v>
      </c>
      <c r="J80">
        <v>0</v>
      </c>
      <c r="K80">
        <v>0</v>
      </c>
      <c r="L80">
        <v>0</v>
      </c>
      <c r="M80">
        <v>0</v>
      </c>
      <c r="N80">
        <v>0</v>
      </c>
      <c r="O80">
        <v>0</v>
      </c>
      <c r="P80">
        <v>0</v>
      </c>
      <c r="Q80">
        <v>0</v>
      </c>
      <c r="R80">
        <v>0</v>
      </c>
      <c r="S80">
        <v>0</v>
      </c>
      <c r="T80">
        <v>0</v>
      </c>
      <c r="U80">
        <v>0</v>
      </c>
      <c r="V80">
        <v>24104</v>
      </c>
    </row>
    <row r="81" spans="1:22" x14ac:dyDescent="0.2">
      <c r="A81">
        <v>24066</v>
      </c>
      <c r="B81">
        <v>0</v>
      </c>
      <c r="C81">
        <v>0</v>
      </c>
      <c r="D81">
        <v>0</v>
      </c>
      <c r="E81">
        <v>0</v>
      </c>
      <c r="F81" t="s">
        <v>108</v>
      </c>
      <c r="G81">
        <v>0</v>
      </c>
      <c r="H81">
        <v>0</v>
      </c>
      <c r="I81">
        <v>0</v>
      </c>
      <c r="J81">
        <v>0</v>
      </c>
      <c r="K81">
        <v>0</v>
      </c>
      <c r="L81">
        <v>0</v>
      </c>
      <c r="M81">
        <v>0</v>
      </c>
      <c r="N81">
        <v>0</v>
      </c>
      <c r="O81">
        <v>0</v>
      </c>
      <c r="P81">
        <v>0</v>
      </c>
      <c r="Q81">
        <v>0</v>
      </c>
      <c r="R81">
        <v>0</v>
      </c>
      <c r="S81">
        <v>0</v>
      </c>
      <c r="T81">
        <v>0</v>
      </c>
      <c r="U81">
        <v>0</v>
      </c>
      <c r="V81">
        <v>24066</v>
      </c>
    </row>
    <row r="82" spans="1:22" x14ac:dyDescent="0.2">
      <c r="A82">
        <v>24064</v>
      </c>
      <c r="B82">
        <v>0</v>
      </c>
      <c r="C82">
        <v>0</v>
      </c>
      <c r="D82">
        <v>0</v>
      </c>
      <c r="E82">
        <v>0</v>
      </c>
      <c r="F82" t="s">
        <v>109</v>
      </c>
      <c r="G82">
        <v>0</v>
      </c>
      <c r="H82">
        <v>0</v>
      </c>
      <c r="I82">
        <v>0</v>
      </c>
      <c r="J82">
        <v>0</v>
      </c>
      <c r="K82">
        <v>0</v>
      </c>
      <c r="L82">
        <v>0</v>
      </c>
      <c r="M82">
        <v>0</v>
      </c>
      <c r="N82">
        <v>0</v>
      </c>
      <c r="O82">
        <v>0</v>
      </c>
      <c r="P82">
        <v>0</v>
      </c>
      <c r="Q82">
        <v>0</v>
      </c>
      <c r="R82">
        <v>0</v>
      </c>
      <c r="S82">
        <v>0</v>
      </c>
      <c r="T82">
        <v>0</v>
      </c>
      <c r="U82">
        <v>0</v>
      </c>
      <c r="V82">
        <v>24064</v>
      </c>
    </row>
    <row r="83" spans="1:22" x14ac:dyDescent="0.2">
      <c r="A83">
        <v>24069</v>
      </c>
      <c r="B83">
        <v>1</v>
      </c>
      <c r="C83">
        <v>0</v>
      </c>
      <c r="D83">
        <v>0</v>
      </c>
      <c r="E83">
        <v>1</v>
      </c>
      <c r="F83" t="s">
        <v>110</v>
      </c>
      <c r="G83">
        <v>0</v>
      </c>
      <c r="H83">
        <v>0</v>
      </c>
      <c r="I83">
        <v>0</v>
      </c>
      <c r="J83">
        <v>1</v>
      </c>
      <c r="K83">
        <v>0</v>
      </c>
      <c r="L83">
        <v>0</v>
      </c>
      <c r="M83">
        <v>0</v>
      </c>
      <c r="N83">
        <v>0</v>
      </c>
      <c r="O83">
        <v>0</v>
      </c>
      <c r="P83">
        <v>0</v>
      </c>
      <c r="Q83">
        <v>0</v>
      </c>
      <c r="R83">
        <v>0</v>
      </c>
      <c r="S83">
        <v>0</v>
      </c>
      <c r="T83">
        <v>0</v>
      </c>
      <c r="U83">
        <v>0</v>
      </c>
      <c r="V83">
        <v>24069</v>
      </c>
    </row>
    <row r="84" spans="1:22" x14ac:dyDescent="0.2">
      <c r="A84">
        <v>24084</v>
      </c>
      <c r="B84">
        <v>1</v>
      </c>
      <c r="C84">
        <v>0</v>
      </c>
      <c r="D84">
        <v>0</v>
      </c>
      <c r="E84">
        <v>1</v>
      </c>
      <c r="F84" t="s">
        <v>111</v>
      </c>
      <c r="G84">
        <v>0</v>
      </c>
      <c r="H84">
        <v>0</v>
      </c>
      <c r="I84">
        <v>1</v>
      </c>
      <c r="J84">
        <v>0</v>
      </c>
      <c r="K84">
        <v>0</v>
      </c>
      <c r="L84">
        <v>0</v>
      </c>
      <c r="M84">
        <v>0</v>
      </c>
      <c r="N84">
        <v>0</v>
      </c>
      <c r="O84">
        <v>0</v>
      </c>
      <c r="P84">
        <v>0</v>
      </c>
      <c r="Q84">
        <v>0</v>
      </c>
      <c r="R84">
        <v>0</v>
      </c>
      <c r="S84">
        <v>0</v>
      </c>
      <c r="T84">
        <v>0</v>
      </c>
      <c r="U84">
        <v>0</v>
      </c>
      <c r="V84">
        <v>24084</v>
      </c>
    </row>
    <row r="85" spans="1:22" x14ac:dyDescent="0.2">
      <c r="A85">
        <v>24114</v>
      </c>
      <c r="B85">
        <v>0</v>
      </c>
      <c r="C85">
        <v>0</v>
      </c>
      <c r="D85">
        <v>0</v>
      </c>
      <c r="E85">
        <v>0</v>
      </c>
      <c r="F85" t="s">
        <v>112</v>
      </c>
      <c r="G85">
        <v>0</v>
      </c>
      <c r="H85">
        <v>0</v>
      </c>
      <c r="I85">
        <v>0</v>
      </c>
      <c r="J85">
        <v>0</v>
      </c>
      <c r="K85">
        <v>0</v>
      </c>
      <c r="L85">
        <v>0</v>
      </c>
      <c r="M85">
        <v>0</v>
      </c>
      <c r="N85">
        <v>0</v>
      </c>
      <c r="O85">
        <v>0</v>
      </c>
      <c r="P85">
        <v>0</v>
      </c>
      <c r="Q85">
        <v>0</v>
      </c>
      <c r="R85">
        <v>0</v>
      </c>
      <c r="S85">
        <v>0</v>
      </c>
      <c r="T85">
        <v>0</v>
      </c>
      <c r="U85">
        <v>0</v>
      </c>
      <c r="V85">
        <v>24114</v>
      </c>
    </row>
    <row r="86" spans="1:22" x14ac:dyDescent="0.2">
      <c r="A86">
        <v>24035</v>
      </c>
      <c r="B86">
        <v>0</v>
      </c>
      <c r="C86">
        <v>0</v>
      </c>
      <c r="D86">
        <v>0</v>
      </c>
      <c r="E86">
        <v>0</v>
      </c>
      <c r="F86" t="s">
        <v>113</v>
      </c>
      <c r="G86">
        <v>0</v>
      </c>
      <c r="H86">
        <v>0</v>
      </c>
      <c r="I86">
        <v>0</v>
      </c>
      <c r="J86">
        <v>0</v>
      </c>
      <c r="K86">
        <v>0</v>
      </c>
      <c r="L86">
        <v>0</v>
      </c>
      <c r="M86">
        <v>0</v>
      </c>
      <c r="N86">
        <v>0</v>
      </c>
      <c r="O86">
        <v>0</v>
      </c>
      <c r="P86">
        <v>0</v>
      </c>
      <c r="Q86">
        <v>0</v>
      </c>
      <c r="R86">
        <v>0</v>
      </c>
      <c r="S86">
        <v>0</v>
      </c>
      <c r="T86">
        <v>0</v>
      </c>
      <c r="U86">
        <v>0</v>
      </c>
      <c r="V86">
        <v>24035</v>
      </c>
    </row>
    <row r="87" spans="1:22" x14ac:dyDescent="0.2">
      <c r="A87">
        <v>24116</v>
      </c>
      <c r="B87">
        <v>0</v>
      </c>
      <c r="C87">
        <v>0</v>
      </c>
      <c r="D87">
        <v>0</v>
      </c>
      <c r="E87">
        <v>0</v>
      </c>
      <c r="F87" t="s">
        <v>114</v>
      </c>
      <c r="G87">
        <v>0</v>
      </c>
      <c r="H87">
        <v>0</v>
      </c>
      <c r="I87">
        <v>0</v>
      </c>
      <c r="J87">
        <v>0</v>
      </c>
      <c r="K87">
        <v>0</v>
      </c>
      <c r="L87">
        <v>0</v>
      </c>
      <c r="M87">
        <v>0</v>
      </c>
      <c r="N87">
        <v>0</v>
      </c>
      <c r="O87">
        <v>0</v>
      </c>
      <c r="P87">
        <v>0</v>
      </c>
      <c r="Q87">
        <v>0</v>
      </c>
      <c r="R87">
        <v>0</v>
      </c>
      <c r="S87">
        <v>0</v>
      </c>
      <c r="T87">
        <v>0</v>
      </c>
      <c r="U87">
        <v>0</v>
      </c>
      <c r="V87">
        <v>24116</v>
      </c>
    </row>
    <row r="88" spans="1:22" x14ac:dyDescent="0.2">
      <c r="A88">
        <v>24087</v>
      </c>
      <c r="B88">
        <v>5</v>
      </c>
      <c r="C88">
        <v>0</v>
      </c>
      <c r="D88">
        <v>0</v>
      </c>
      <c r="E88">
        <v>5</v>
      </c>
      <c r="F88" t="s">
        <v>115</v>
      </c>
      <c r="G88">
        <v>3</v>
      </c>
      <c r="H88">
        <v>2</v>
      </c>
      <c r="I88">
        <v>0</v>
      </c>
      <c r="J88">
        <v>0</v>
      </c>
      <c r="K88">
        <v>0</v>
      </c>
      <c r="L88">
        <v>0</v>
      </c>
      <c r="M88">
        <v>0</v>
      </c>
      <c r="N88">
        <v>0</v>
      </c>
      <c r="O88">
        <v>0</v>
      </c>
      <c r="P88">
        <v>0</v>
      </c>
      <c r="Q88">
        <v>0</v>
      </c>
      <c r="R88">
        <v>0</v>
      </c>
      <c r="S88">
        <v>0</v>
      </c>
      <c r="T88">
        <v>0</v>
      </c>
      <c r="U88">
        <v>0</v>
      </c>
      <c r="V88">
        <v>24087</v>
      </c>
    </row>
    <row r="89" spans="1:22" x14ac:dyDescent="0.2">
      <c r="A89">
        <v>24052</v>
      </c>
      <c r="B89">
        <v>0</v>
      </c>
      <c r="C89">
        <v>0</v>
      </c>
      <c r="D89">
        <v>0</v>
      </c>
      <c r="E89">
        <v>0</v>
      </c>
      <c r="F89" t="s">
        <v>116</v>
      </c>
      <c r="G89">
        <v>0</v>
      </c>
      <c r="H89">
        <v>0</v>
      </c>
      <c r="I89">
        <v>0</v>
      </c>
      <c r="J89">
        <v>0</v>
      </c>
      <c r="K89">
        <v>0</v>
      </c>
      <c r="L89">
        <v>0</v>
      </c>
      <c r="M89">
        <v>0</v>
      </c>
      <c r="N89">
        <v>0</v>
      </c>
      <c r="O89">
        <v>0</v>
      </c>
      <c r="P89">
        <v>0</v>
      </c>
      <c r="Q89">
        <v>0</v>
      </c>
      <c r="R89">
        <v>0</v>
      </c>
      <c r="S89">
        <v>0</v>
      </c>
      <c r="T89">
        <v>0</v>
      </c>
      <c r="U89">
        <v>0</v>
      </c>
      <c r="V89">
        <v>24052</v>
      </c>
    </row>
    <row r="90" spans="1:22" x14ac:dyDescent="0.2">
      <c r="A90">
        <v>24012</v>
      </c>
      <c r="B90">
        <v>3</v>
      </c>
      <c r="C90">
        <v>0</v>
      </c>
      <c r="D90">
        <v>0</v>
      </c>
      <c r="E90">
        <v>3</v>
      </c>
      <c r="F90" t="s">
        <v>117</v>
      </c>
      <c r="G90">
        <v>0</v>
      </c>
      <c r="H90">
        <v>3</v>
      </c>
      <c r="I90">
        <v>0</v>
      </c>
      <c r="J90">
        <v>0</v>
      </c>
      <c r="K90">
        <v>0</v>
      </c>
      <c r="L90">
        <v>0</v>
      </c>
      <c r="M90">
        <v>0</v>
      </c>
      <c r="N90">
        <v>0</v>
      </c>
      <c r="O90">
        <v>0</v>
      </c>
      <c r="P90">
        <v>0</v>
      </c>
      <c r="Q90">
        <v>0</v>
      </c>
      <c r="R90">
        <v>0</v>
      </c>
      <c r="S90">
        <v>0</v>
      </c>
      <c r="T90">
        <v>0</v>
      </c>
      <c r="U90">
        <v>0</v>
      </c>
      <c r="V90">
        <v>24012</v>
      </c>
    </row>
    <row r="91" spans="1:22" x14ac:dyDescent="0.2">
      <c r="A91">
        <v>24051</v>
      </c>
      <c r="B91">
        <v>0</v>
      </c>
      <c r="C91">
        <v>0</v>
      </c>
      <c r="D91">
        <v>0</v>
      </c>
      <c r="E91">
        <v>0</v>
      </c>
      <c r="F91" t="s">
        <v>118</v>
      </c>
      <c r="G91">
        <v>0</v>
      </c>
      <c r="H91">
        <v>0</v>
      </c>
      <c r="I91">
        <v>0</v>
      </c>
      <c r="J91">
        <v>0</v>
      </c>
      <c r="K91">
        <v>0</v>
      </c>
      <c r="L91">
        <v>0</v>
      </c>
      <c r="M91">
        <v>0</v>
      </c>
      <c r="N91">
        <v>0</v>
      </c>
      <c r="O91">
        <v>0</v>
      </c>
      <c r="P91">
        <v>0</v>
      </c>
      <c r="Q91">
        <v>0</v>
      </c>
      <c r="R91">
        <v>0</v>
      </c>
      <c r="S91">
        <v>0</v>
      </c>
      <c r="T91">
        <v>0</v>
      </c>
      <c r="U91">
        <v>0</v>
      </c>
      <c r="V91">
        <v>24051</v>
      </c>
    </row>
    <row r="92" spans="1:22" x14ac:dyDescent="0.2">
      <c r="A92">
        <v>24001</v>
      </c>
      <c r="B92">
        <v>6</v>
      </c>
      <c r="C92">
        <v>0</v>
      </c>
      <c r="D92">
        <v>0</v>
      </c>
      <c r="E92">
        <v>6</v>
      </c>
      <c r="F92" t="s">
        <v>119</v>
      </c>
      <c r="G92">
        <v>0</v>
      </c>
      <c r="H92">
        <v>1</v>
      </c>
      <c r="I92">
        <v>5</v>
      </c>
      <c r="J92">
        <v>0</v>
      </c>
      <c r="K92">
        <v>0</v>
      </c>
      <c r="L92">
        <v>0</v>
      </c>
      <c r="M92">
        <v>0</v>
      </c>
      <c r="N92">
        <v>0</v>
      </c>
      <c r="O92">
        <v>0</v>
      </c>
      <c r="P92">
        <v>0</v>
      </c>
      <c r="Q92">
        <v>0</v>
      </c>
      <c r="R92">
        <v>0</v>
      </c>
      <c r="S92">
        <v>0</v>
      </c>
      <c r="T92">
        <v>0</v>
      </c>
      <c r="U92">
        <v>0</v>
      </c>
      <c r="V92">
        <v>24001</v>
      </c>
    </row>
    <row r="93" spans="1:22" x14ac:dyDescent="0.2">
      <c r="A93">
        <v>24055</v>
      </c>
      <c r="B93">
        <v>6</v>
      </c>
      <c r="C93">
        <v>0</v>
      </c>
      <c r="D93">
        <v>0</v>
      </c>
      <c r="E93">
        <v>6</v>
      </c>
      <c r="F93" t="s">
        <v>120</v>
      </c>
      <c r="G93">
        <v>1</v>
      </c>
      <c r="H93">
        <v>0</v>
      </c>
      <c r="I93">
        <v>5</v>
      </c>
      <c r="J93">
        <v>0</v>
      </c>
      <c r="K93">
        <v>0</v>
      </c>
      <c r="L93">
        <v>0</v>
      </c>
      <c r="M93">
        <v>0</v>
      </c>
      <c r="N93">
        <v>0</v>
      </c>
      <c r="O93">
        <v>0</v>
      </c>
      <c r="P93">
        <v>0</v>
      </c>
      <c r="Q93">
        <v>0</v>
      </c>
      <c r="R93">
        <v>0</v>
      </c>
      <c r="S93">
        <v>0</v>
      </c>
      <c r="T93">
        <v>0</v>
      </c>
      <c r="U93">
        <v>0</v>
      </c>
      <c r="V93">
        <v>24055</v>
      </c>
    </row>
    <row r="94" spans="1:22" x14ac:dyDescent="0.2">
      <c r="A94">
        <v>24040</v>
      </c>
      <c r="B94">
        <v>0</v>
      </c>
      <c r="C94">
        <v>0</v>
      </c>
      <c r="D94">
        <v>0</v>
      </c>
      <c r="E94">
        <v>0</v>
      </c>
      <c r="F94" t="s">
        <v>121</v>
      </c>
      <c r="G94">
        <v>0</v>
      </c>
      <c r="H94">
        <v>0</v>
      </c>
      <c r="I94">
        <v>0</v>
      </c>
      <c r="J94">
        <v>0</v>
      </c>
      <c r="K94">
        <v>0</v>
      </c>
      <c r="L94">
        <v>0</v>
      </c>
      <c r="M94">
        <v>0</v>
      </c>
      <c r="N94">
        <v>0</v>
      </c>
      <c r="O94">
        <v>0</v>
      </c>
      <c r="P94">
        <v>0</v>
      </c>
      <c r="Q94">
        <v>0</v>
      </c>
      <c r="R94">
        <v>0</v>
      </c>
      <c r="S94">
        <v>0</v>
      </c>
      <c r="T94">
        <v>0</v>
      </c>
      <c r="U94">
        <v>0</v>
      </c>
      <c r="V94">
        <v>24040</v>
      </c>
    </row>
    <row r="95" spans="1:22" x14ac:dyDescent="0.2">
      <c r="A95">
        <v>24089</v>
      </c>
      <c r="B95">
        <v>0</v>
      </c>
      <c r="C95">
        <v>0</v>
      </c>
      <c r="D95">
        <v>0</v>
      </c>
      <c r="E95">
        <v>0</v>
      </c>
      <c r="F95" t="s">
        <v>122</v>
      </c>
      <c r="G95">
        <v>0</v>
      </c>
      <c r="H95">
        <v>0</v>
      </c>
      <c r="I95">
        <v>0</v>
      </c>
      <c r="J95">
        <v>0</v>
      </c>
      <c r="K95">
        <v>0</v>
      </c>
      <c r="L95">
        <v>0</v>
      </c>
      <c r="M95">
        <v>0</v>
      </c>
      <c r="N95">
        <v>0</v>
      </c>
      <c r="O95">
        <v>0</v>
      </c>
      <c r="P95">
        <v>0</v>
      </c>
      <c r="Q95">
        <v>0</v>
      </c>
      <c r="R95">
        <v>0</v>
      </c>
      <c r="S95">
        <v>0</v>
      </c>
      <c r="T95">
        <v>0</v>
      </c>
      <c r="U95">
        <v>0</v>
      </c>
      <c r="V95">
        <v>24089</v>
      </c>
    </row>
    <row r="96" spans="1:22" x14ac:dyDescent="0.2">
      <c r="A96">
        <v>24077</v>
      </c>
      <c r="B96">
        <v>0</v>
      </c>
      <c r="C96">
        <v>0</v>
      </c>
      <c r="D96">
        <v>0</v>
      </c>
      <c r="E96">
        <v>0</v>
      </c>
      <c r="F96" t="s">
        <v>123</v>
      </c>
      <c r="G96">
        <v>0</v>
      </c>
      <c r="H96">
        <v>0</v>
      </c>
      <c r="I96">
        <v>0</v>
      </c>
      <c r="J96">
        <v>0</v>
      </c>
      <c r="K96">
        <v>0</v>
      </c>
      <c r="L96">
        <v>0</v>
      </c>
      <c r="M96">
        <v>0</v>
      </c>
      <c r="N96">
        <v>0</v>
      </c>
      <c r="O96">
        <v>0</v>
      </c>
      <c r="P96">
        <v>0</v>
      </c>
      <c r="Q96">
        <v>0</v>
      </c>
      <c r="R96">
        <v>0</v>
      </c>
      <c r="S96">
        <v>0</v>
      </c>
      <c r="T96">
        <v>0</v>
      </c>
      <c r="U96">
        <v>0</v>
      </c>
      <c r="V96">
        <v>24077</v>
      </c>
    </row>
    <row r="97" spans="1:22" x14ac:dyDescent="0.2">
      <c r="A97">
        <v>24083</v>
      </c>
      <c r="B97">
        <v>26</v>
      </c>
      <c r="C97">
        <v>0</v>
      </c>
      <c r="D97">
        <v>0</v>
      </c>
      <c r="E97">
        <v>26</v>
      </c>
      <c r="F97" t="s">
        <v>125</v>
      </c>
      <c r="G97">
        <v>0</v>
      </c>
      <c r="H97">
        <v>1</v>
      </c>
      <c r="I97">
        <v>0</v>
      </c>
      <c r="J97">
        <v>0</v>
      </c>
      <c r="K97">
        <v>25</v>
      </c>
      <c r="L97">
        <v>0</v>
      </c>
      <c r="M97">
        <v>0</v>
      </c>
      <c r="N97">
        <v>0</v>
      </c>
      <c r="O97">
        <v>0</v>
      </c>
      <c r="P97">
        <v>0</v>
      </c>
      <c r="Q97">
        <v>0</v>
      </c>
      <c r="R97">
        <v>0</v>
      </c>
      <c r="S97">
        <v>0</v>
      </c>
      <c r="T97">
        <v>0</v>
      </c>
      <c r="U97">
        <v>0</v>
      </c>
      <c r="V97">
        <v>24083</v>
      </c>
    </row>
    <row r="98" spans="1:22" x14ac:dyDescent="0.2">
      <c r="A98">
        <v>24014</v>
      </c>
      <c r="B98">
        <v>0</v>
      </c>
      <c r="C98">
        <v>0</v>
      </c>
      <c r="D98">
        <v>0</v>
      </c>
      <c r="E98">
        <v>0</v>
      </c>
      <c r="F98" t="s">
        <v>126</v>
      </c>
      <c r="G98">
        <v>0</v>
      </c>
      <c r="H98">
        <v>0</v>
      </c>
      <c r="I98">
        <v>0</v>
      </c>
      <c r="J98">
        <v>0</v>
      </c>
      <c r="K98">
        <v>0</v>
      </c>
      <c r="L98">
        <v>0</v>
      </c>
      <c r="M98">
        <v>0</v>
      </c>
      <c r="N98">
        <v>0</v>
      </c>
      <c r="O98">
        <v>0</v>
      </c>
      <c r="P98">
        <v>0</v>
      </c>
      <c r="Q98">
        <v>0</v>
      </c>
      <c r="R98">
        <v>0</v>
      </c>
      <c r="S98">
        <v>0</v>
      </c>
      <c r="T98">
        <v>0</v>
      </c>
      <c r="U98">
        <v>0</v>
      </c>
      <c r="V98">
        <v>24014</v>
      </c>
    </row>
    <row r="99" spans="1:22" x14ac:dyDescent="0.2">
      <c r="A99">
        <v>24063</v>
      </c>
      <c r="B99">
        <v>1</v>
      </c>
      <c r="C99">
        <v>0</v>
      </c>
      <c r="D99">
        <v>0</v>
      </c>
      <c r="E99">
        <v>1</v>
      </c>
      <c r="F99" t="s">
        <v>107</v>
      </c>
      <c r="G99">
        <v>0</v>
      </c>
      <c r="H99">
        <v>0</v>
      </c>
      <c r="I99">
        <v>0</v>
      </c>
      <c r="J99">
        <v>0</v>
      </c>
      <c r="K99">
        <v>1</v>
      </c>
      <c r="L99">
        <v>0</v>
      </c>
      <c r="M99">
        <v>0</v>
      </c>
      <c r="N99">
        <v>0</v>
      </c>
      <c r="O99">
        <v>0</v>
      </c>
      <c r="P99">
        <v>0</v>
      </c>
      <c r="Q99">
        <v>0</v>
      </c>
      <c r="R99">
        <v>0</v>
      </c>
      <c r="S99">
        <v>0</v>
      </c>
      <c r="T99">
        <v>0</v>
      </c>
      <c r="U99">
        <v>0</v>
      </c>
      <c r="V99">
        <v>24063</v>
      </c>
    </row>
    <row r="100" spans="1:22" x14ac:dyDescent="0.2">
      <c r="A100">
        <v>24086</v>
      </c>
      <c r="B100">
        <v>0</v>
      </c>
      <c r="C100">
        <v>0</v>
      </c>
      <c r="D100">
        <v>0</v>
      </c>
      <c r="E100">
        <v>0</v>
      </c>
      <c r="F100" t="s">
        <v>127</v>
      </c>
      <c r="G100">
        <v>0</v>
      </c>
      <c r="H100">
        <v>0</v>
      </c>
      <c r="I100">
        <v>0</v>
      </c>
      <c r="J100">
        <v>0</v>
      </c>
      <c r="K100">
        <v>0</v>
      </c>
      <c r="L100">
        <v>0</v>
      </c>
      <c r="M100">
        <v>0</v>
      </c>
      <c r="N100">
        <v>0</v>
      </c>
      <c r="O100">
        <v>0</v>
      </c>
      <c r="P100">
        <v>0</v>
      </c>
      <c r="Q100">
        <v>0</v>
      </c>
      <c r="R100">
        <v>0</v>
      </c>
      <c r="S100">
        <v>0</v>
      </c>
      <c r="T100">
        <v>0</v>
      </c>
      <c r="U100">
        <v>0</v>
      </c>
      <c r="V100">
        <v>24086</v>
      </c>
    </row>
    <row r="101" spans="1:22" x14ac:dyDescent="0.2">
      <c r="A101">
        <v>24068</v>
      </c>
      <c r="B101">
        <v>4</v>
      </c>
      <c r="C101">
        <v>0</v>
      </c>
      <c r="D101">
        <v>0</v>
      </c>
      <c r="E101">
        <v>4</v>
      </c>
      <c r="F101" t="s">
        <v>128</v>
      </c>
      <c r="G101">
        <v>0</v>
      </c>
      <c r="H101">
        <v>0</v>
      </c>
      <c r="I101">
        <v>0</v>
      </c>
      <c r="J101">
        <v>0</v>
      </c>
      <c r="K101">
        <v>4</v>
      </c>
      <c r="L101">
        <v>0</v>
      </c>
      <c r="M101">
        <v>0</v>
      </c>
      <c r="N101">
        <v>0</v>
      </c>
      <c r="O101">
        <v>0</v>
      </c>
      <c r="P101">
        <v>0</v>
      </c>
      <c r="Q101">
        <v>0</v>
      </c>
      <c r="R101">
        <v>0</v>
      </c>
      <c r="S101">
        <v>0</v>
      </c>
      <c r="T101">
        <v>0</v>
      </c>
      <c r="U101">
        <v>0</v>
      </c>
      <c r="V101">
        <v>24068</v>
      </c>
    </row>
    <row r="102" spans="1:22" x14ac:dyDescent="0.2">
      <c r="A102">
        <v>24032</v>
      </c>
      <c r="B102">
        <v>100</v>
      </c>
      <c r="C102">
        <v>0</v>
      </c>
      <c r="D102">
        <v>0</v>
      </c>
      <c r="E102">
        <v>100</v>
      </c>
      <c r="F102" t="s">
        <v>129</v>
      </c>
      <c r="G102">
        <v>0</v>
      </c>
      <c r="H102">
        <v>3</v>
      </c>
      <c r="I102">
        <v>3</v>
      </c>
      <c r="J102">
        <v>0</v>
      </c>
      <c r="K102">
        <v>94</v>
      </c>
      <c r="L102">
        <v>0</v>
      </c>
      <c r="M102">
        <v>0</v>
      </c>
      <c r="N102">
        <v>0</v>
      </c>
      <c r="O102">
        <v>0</v>
      </c>
      <c r="P102">
        <v>0</v>
      </c>
      <c r="Q102">
        <v>0</v>
      </c>
      <c r="R102">
        <v>0</v>
      </c>
      <c r="S102">
        <v>0</v>
      </c>
      <c r="T102">
        <v>0</v>
      </c>
      <c r="U102">
        <v>0</v>
      </c>
      <c r="V102">
        <v>24032</v>
      </c>
    </row>
    <row r="103" spans="1:22" x14ac:dyDescent="0.2">
      <c r="A103">
        <v>24097</v>
      </c>
      <c r="B103">
        <v>0</v>
      </c>
      <c r="C103">
        <v>0</v>
      </c>
      <c r="D103">
        <v>0</v>
      </c>
      <c r="E103">
        <v>0</v>
      </c>
      <c r="F103" t="s">
        <v>130</v>
      </c>
      <c r="G103">
        <v>0</v>
      </c>
      <c r="H103">
        <v>0</v>
      </c>
      <c r="I103">
        <v>0</v>
      </c>
      <c r="J103">
        <v>0</v>
      </c>
      <c r="K103">
        <v>0</v>
      </c>
      <c r="L103">
        <v>0</v>
      </c>
      <c r="M103">
        <v>0</v>
      </c>
      <c r="N103">
        <v>0</v>
      </c>
      <c r="O103">
        <v>0</v>
      </c>
      <c r="P103">
        <v>0</v>
      </c>
      <c r="Q103">
        <v>0</v>
      </c>
      <c r="R103">
        <v>0</v>
      </c>
      <c r="S103">
        <v>0</v>
      </c>
      <c r="T103">
        <v>0</v>
      </c>
      <c r="U103">
        <v>0</v>
      </c>
      <c r="V103">
        <v>24097</v>
      </c>
    </row>
    <row r="104" spans="1:22" x14ac:dyDescent="0.2">
      <c r="A104">
        <v>24009</v>
      </c>
      <c r="B104">
        <v>0</v>
      </c>
      <c r="C104">
        <v>0</v>
      </c>
      <c r="D104">
        <v>0</v>
      </c>
      <c r="E104">
        <v>0</v>
      </c>
      <c r="F104" t="s">
        <v>131</v>
      </c>
      <c r="G104">
        <v>0</v>
      </c>
      <c r="H104">
        <v>0</v>
      </c>
      <c r="I104">
        <v>0</v>
      </c>
      <c r="J104">
        <v>0</v>
      </c>
      <c r="K104">
        <v>0</v>
      </c>
      <c r="L104">
        <v>0</v>
      </c>
      <c r="M104">
        <v>0</v>
      </c>
      <c r="N104">
        <v>0</v>
      </c>
      <c r="O104">
        <v>0</v>
      </c>
      <c r="P104">
        <v>0</v>
      </c>
      <c r="Q104">
        <v>0</v>
      </c>
      <c r="R104">
        <v>0</v>
      </c>
      <c r="S104">
        <v>0</v>
      </c>
      <c r="T104">
        <v>0</v>
      </c>
      <c r="U104">
        <v>0</v>
      </c>
      <c r="V104">
        <v>24009</v>
      </c>
    </row>
    <row r="105" spans="1:22" x14ac:dyDescent="0.2">
      <c r="A105">
        <v>24024</v>
      </c>
      <c r="B105">
        <v>0</v>
      </c>
      <c r="C105">
        <v>0</v>
      </c>
      <c r="D105">
        <v>0</v>
      </c>
      <c r="E105">
        <v>0</v>
      </c>
      <c r="F105" t="s">
        <v>132</v>
      </c>
      <c r="G105">
        <v>0</v>
      </c>
      <c r="H105">
        <v>0</v>
      </c>
      <c r="I105">
        <v>0</v>
      </c>
      <c r="J105">
        <v>0</v>
      </c>
      <c r="K105">
        <v>0</v>
      </c>
      <c r="L105">
        <v>0</v>
      </c>
      <c r="M105">
        <v>0</v>
      </c>
      <c r="N105">
        <v>0</v>
      </c>
      <c r="O105">
        <v>0</v>
      </c>
      <c r="P105">
        <v>0</v>
      </c>
      <c r="Q105">
        <v>0</v>
      </c>
      <c r="R105">
        <v>0</v>
      </c>
      <c r="S105">
        <v>0</v>
      </c>
      <c r="T105">
        <v>0</v>
      </c>
      <c r="U105">
        <v>0</v>
      </c>
      <c r="V105">
        <v>24024</v>
      </c>
    </row>
    <row r="106" spans="1:22" x14ac:dyDescent="0.2">
      <c r="A106">
        <v>24048</v>
      </c>
      <c r="B106">
        <v>0</v>
      </c>
      <c r="C106">
        <v>0</v>
      </c>
      <c r="D106">
        <v>0</v>
      </c>
      <c r="E106">
        <v>0</v>
      </c>
      <c r="F106" t="s">
        <v>133</v>
      </c>
      <c r="G106">
        <v>0</v>
      </c>
      <c r="H106">
        <v>0</v>
      </c>
      <c r="I106">
        <v>0</v>
      </c>
      <c r="J106">
        <v>0</v>
      </c>
      <c r="K106">
        <v>0</v>
      </c>
      <c r="L106">
        <v>0</v>
      </c>
      <c r="M106">
        <v>0</v>
      </c>
      <c r="N106">
        <v>0</v>
      </c>
      <c r="O106">
        <v>0</v>
      </c>
      <c r="P106">
        <v>0</v>
      </c>
      <c r="Q106">
        <v>0</v>
      </c>
      <c r="R106">
        <v>0</v>
      </c>
      <c r="S106">
        <v>0</v>
      </c>
      <c r="T106">
        <v>0</v>
      </c>
      <c r="U106">
        <v>0</v>
      </c>
      <c r="V106">
        <v>24048</v>
      </c>
    </row>
    <row r="107" spans="1:22" x14ac:dyDescent="0.2">
      <c r="A107">
        <v>24178</v>
      </c>
      <c r="B107">
        <v>1</v>
      </c>
      <c r="C107">
        <v>0</v>
      </c>
      <c r="D107">
        <v>0</v>
      </c>
      <c r="E107">
        <v>1</v>
      </c>
      <c r="F107" t="s">
        <v>134</v>
      </c>
      <c r="G107">
        <v>0</v>
      </c>
      <c r="H107">
        <v>0</v>
      </c>
      <c r="I107">
        <v>0</v>
      </c>
      <c r="J107">
        <v>0</v>
      </c>
      <c r="K107">
        <v>1</v>
      </c>
      <c r="L107">
        <v>0</v>
      </c>
      <c r="M107">
        <v>0</v>
      </c>
      <c r="N107">
        <v>0</v>
      </c>
      <c r="O107">
        <v>0</v>
      </c>
      <c r="P107">
        <v>0</v>
      </c>
      <c r="Q107">
        <v>0</v>
      </c>
      <c r="R107">
        <v>0</v>
      </c>
      <c r="S107">
        <v>0</v>
      </c>
      <c r="T107">
        <v>0</v>
      </c>
      <c r="U107">
        <v>0</v>
      </c>
      <c r="V107">
        <v>24178</v>
      </c>
    </row>
    <row r="108" spans="1:22" x14ac:dyDescent="0.2">
      <c r="A108">
        <v>24095</v>
      </c>
      <c r="B108">
        <v>0.5</v>
      </c>
      <c r="C108">
        <v>0</v>
      </c>
      <c r="D108">
        <v>0</v>
      </c>
      <c r="E108">
        <v>0.5</v>
      </c>
      <c r="F108" t="s">
        <v>135</v>
      </c>
      <c r="G108">
        <v>0</v>
      </c>
      <c r="H108">
        <v>0</v>
      </c>
      <c r="I108">
        <v>0</v>
      </c>
      <c r="J108">
        <v>0</v>
      </c>
      <c r="K108">
        <v>0.5</v>
      </c>
      <c r="L108">
        <v>0</v>
      </c>
      <c r="M108">
        <v>0</v>
      </c>
      <c r="N108">
        <v>0</v>
      </c>
      <c r="O108">
        <v>0</v>
      </c>
      <c r="P108">
        <v>0</v>
      </c>
      <c r="Q108">
        <v>0</v>
      </c>
      <c r="R108">
        <v>0</v>
      </c>
      <c r="S108">
        <v>0</v>
      </c>
      <c r="T108">
        <v>0</v>
      </c>
      <c r="U108">
        <v>0</v>
      </c>
      <c r="V108">
        <v>24095</v>
      </c>
    </row>
    <row r="109" spans="1:22" x14ac:dyDescent="0.2">
      <c r="A109">
        <v>24019</v>
      </c>
      <c r="B109">
        <v>0</v>
      </c>
      <c r="C109">
        <v>0</v>
      </c>
      <c r="D109">
        <v>0</v>
      </c>
      <c r="E109">
        <v>0</v>
      </c>
      <c r="F109" t="s">
        <v>136</v>
      </c>
      <c r="G109">
        <v>0</v>
      </c>
      <c r="H109">
        <v>0</v>
      </c>
      <c r="I109">
        <v>0</v>
      </c>
      <c r="J109">
        <v>0</v>
      </c>
      <c r="K109">
        <v>0</v>
      </c>
      <c r="L109">
        <v>0</v>
      </c>
      <c r="M109">
        <v>0</v>
      </c>
      <c r="N109">
        <v>0</v>
      </c>
      <c r="O109">
        <v>0</v>
      </c>
      <c r="P109">
        <v>0</v>
      </c>
      <c r="Q109">
        <v>0</v>
      </c>
      <c r="R109">
        <v>0</v>
      </c>
      <c r="S109">
        <v>0</v>
      </c>
      <c r="T109">
        <v>0</v>
      </c>
      <c r="U109">
        <v>0</v>
      </c>
      <c r="V109">
        <v>24019</v>
      </c>
    </row>
    <row r="110" spans="1:22" x14ac:dyDescent="0.2">
      <c r="A110">
        <v>24002</v>
      </c>
      <c r="B110">
        <v>0</v>
      </c>
      <c r="C110">
        <v>0</v>
      </c>
      <c r="D110">
        <v>0</v>
      </c>
      <c r="E110">
        <v>0</v>
      </c>
      <c r="F110" t="s">
        <v>137</v>
      </c>
      <c r="G110">
        <v>0</v>
      </c>
      <c r="H110">
        <v>0</v>
      </c>
      <c r="I110">
        <v>0</v>
      </c>
      <c r="J110">
        <v>0</v>
      </c>
      <c r="K110">
        <v>0</v>
      </c>
      <c r="L110">
        <v>0</v>
      </c>
      <c r="M110">
        <v>0</v>
      </c>
      <c r="N110">
        <v>0</v>
      </c>
      <c r="O110">
        <v>0</v>
      </c>
      <c r="P110">
        <v>0</v>
      </c>
      <c r="Q110">
        <v>0</v>
      </c>
      <c r="R110">
        <v>0</v>
      </c>
      <c r="S110">
        <v>0</v>
      </c>
      <c r="T110">
        <v>0</v>
      </c>
      <c r="U110">
        <v>0</v>
      </c>
      <c r="V110">
        <v>24002</v>
      </c>
    </row>
    <row r="111" spans="1:22" x14ac:dyDescent="0.2">
      <c r="A111">
        <v>24016</v>
      </c>
      <c r="B111">
        <v>0</v>
      </c>
      <c r="C111">
        <v>0</v>
      </c>
      <c r="D111">
        <v>0</v>
      </c>
      <c r="E111">
        <v>0</v>
      </c>
      <c r="F111" t="s">
        <v>138</v>
      </c>
      <c r="G111">
        <v>0</v>
      </c>
      <c r="H111">
        <v>0</v>
      </c>
      <c r="I111">
        <v>0</v>
      </c>
      <c r="J111">
        <v>0</v>
      </c>
      <c r="K111">
        <v>0</v>
      </c>
      <c r="L111">
        <v>0</v>
      </c>
      <c r="M111">
        <v>0</v>
      </c>
      <c r="N111">
        <v>0</v>
      </c>
      <c r="O111">
        <v>0</v>
      </c>
      <c r="P111">
        <v>0</v>
      </c>
      <c r="Q111">
        <v>0</v>
      </c>
      <c r="R111">
        <v>0</v>
      </c>
      <c r="S111">
        <v>0</v>
      </c>
      <c r="T111">
        <v>0</v>
      </c>
      <c r="U111">
        <v>0</v>
      </c>
      <c r="V111">
        <v>24016</v>
      </c>
    </row>
    <row r="112" spans="1:22" x14ac:dyDescent="0.2">
      <c r="A112">
        <v>24110</v>
      </c>
      <c r="B112">
        <v>0</v>
      </c>
      <c r="C112">
        <v>0</v>
      </c>
      <c r="D112">
        <v>0</v>
      </c>
      <c r="E112">
        <v>0</v>
      </c>
      <c r="F112" t="s">
        <v>139</v>
      </c>
      <c r="G112">
        <v>0</v>
      </c>
      <c r="H112">
        <v>0</v>
      </c>
      <c r="I112">
        <v>0</v>
      </c>
      <c r="J112">
        <v>0</v>
      </c>
      <c r="K112">
        <v>0</v>
      </c>
      <c r="L112">
        <v>0</v>
      </c>
      <c r="M112">
        <v>0</v>
      </c>
      <c r="N112">
        <v>0</v>
      </c>
      <c r="O112">
        <v>0</v>
      </c>
      <c r="P112">
        <v>0</v>
      </c>
      <c r="Q112">
        <v>0</v>
      </c>
      <c r="R112">
        <v>0</v>
      </c>
      <c r="S112">
        <v>0</v>
      </c>
      <c r="T112">
        <v>0</v>
      </c>
      <c r="U112">
        <v>0</v>
      </c>
      <c r="V112">
        <v>24110</v>
      </c>
    </row>
    <row r="113" spans="1:22" x14ac:dyDescent="0.2">
      <c r="A113">
        <v>24006</v>
      </c>
      <c r="B113">
        <v>0</v>
      </c>
      <c r="C113">
        <v>0</v>
      </c>
      <c r="D113">
        <v>0</v>
      </c>
      <c r="E113">
        <v>0</v>
      </c>
      <c r="F113" t="s">
        <v>140</v>
      </c>
      <c r="G113">
        <v>0</v>
      </c>
      <c r="H113">
        <v>0</v>
      </c>
      <c r="I113">
        <v>0</v>
      </c>
      <c r="J113">
        <v>0</v>
      </c>
      <c r="K113">
        <v>0</v>
      </c>
      <c r="L113">
        <v>0</v>
      </c>
      <c r="M113">
        <v>0</v>
      </c>
      <c r="N113">
        <v>0</v>
      </c>
      <c r="O113">
        <v>0</v>
      </c>
      <c r="P113">
        <v>0</v>
      </c>
      <c r="Q113">
        <v>0</v>
      </c>
      <c r="R113">
        <v>0</v>
      </c>
      <c r="S113">
        <v>0</v>
      </c>
      <c r="T113">
        <v>0</v>
      </c>
      <c r="U113">
        <v>0</v>
      </c>
      <c r="V113">
        <v>24006</v>
      </c>
    </row>
    <row r="114" spans="1:22" x14ac:dyDescent="0.2">
      <c r="A114">
        <v>24098</v>
      </c>
      <c r="B114">
        <v>4</v>
      </c>
      <c r="C114">
        <v>0</v>
      </c>
      <c r="D114">
        <v>0</v>
      </c>
      <c r="E114">
        <v>4</v>
      </c>
      <c r="F114" t="s">
        <v>141</v>
      </c>
      <c r="G114">
        <v>0</v>
      </c>
      <c r="H114">
        <v>0</v>
      </c>
      <c r="I114">
        <v>0</v>
      </c>
      <c r="J114">
        <v>4</v>
      </c>
      <c r="K114">
        <v>0</v>
      </c>
      <c r="L114">
        <v>0</v>
      </c>
      <c r="M114">
        <v>0</v>
      </c>
      <c r="N114">
        <v>0</v>
      </c>
      <c r="O114">
        <v>0</v>
      </c>
      <c r="P114">
        <v>0</v>
      </c>
      <c r="Q114">
        <v>0</v>
      </c>
      <c r="R114">
        <v>0</v>
      </c>
      <c r="S114">
        <v>0</v>
      </c>
      <c r="T114">
        <v>0</v>
      </c>
      <c r="U114">
        <v>0</v>
      </c>
      <c r="V114">
        <v>24098</v>
      </c>
    </row>
    <row r="115" spans="1:22" x14ac:dyDescent="0.2">
      <c r="A115">
        <v>24037</v>
      </c>
      <c r="B115">
        <v>0</v>
      </c>
      <c r="C115">
        <v>0</v>
      </c>
      <c r="D115">
        <v>0</v>
      </c>
      <c r="E115">
        <v>0</v>
      </c>
      <c r="F115" t="s">
        <v>142</v>
      </c>
      <c r="G115">
        <v>0</v>
      </c>
      <c r="H115">
        <v>0</v>
      </c>
      <c r="I115">
        <v>0</v>
      </c>
      <c r="J115">
        <v>0</v>
      </c>
      <c r="K115">
        <v>0</v>
      </c>
      <c r="L115">
        <v>0</v>
      </c>
      <c r="M115">
        <v>0</v>
      </c>
      <c r="N115">
        <v>0</v>
      </c>
      <c r="O115">
        <v>0</v>
      </c>
      <c r="P115">
        <v>0</v>
      </c>
      <c r="Q115">
        <v>0</v>
      </c>
      <c r="R115">
        <v>0</v>
      </c>
      <c r="S115">
        <v>0</v>
      </c>
      <c r="T115">
        <v>0</v>
      </c>
      <c r="U115">
        <v>0</v>
      </c>
      <c r="V115">
        <v>24037</v>
      </c>
    </row>
    <row r="116" spans="1:22" x14ac:dyDescent="0.2">
      <c r="A116">
        <v>24113</v>
      </c>
      <c r="B116">
        <v>0</v>
      </c>
      <c r="C116">
        <v>0</v>
      </c>
      <c r="D116">
        <v>0</v>
      </c>
      <c r="E116">
        <v>0</v>
      </c>
      <c r="F116" t="s">
        <v>143</v>
      </c>
      <c r="G116">
        <v>0</v>
      </c>
      <c r="H116">
        <v>0</v>
      </c>
      <c r="I116">
        <v>0</v>
      </c>
      <c r="J116">
        <v>0</v>
      </c>
      <c r="K116">
        <v>0</v>
      </c>
      <c r="L116">
        <v>0</v>
      </c>
      <c r="M116">
        <v>0</v>
      </c>
      <c r="N116">
        <v>0</v>
      </c>
      <c r="O116">
        <v>0</v>
      </c>
      <c r="P116">
        <v>0</v>
      </c>
      <c r="Q116">
        <v>0</v>
      </c>
      <c r="R116">
        <v>0</v>
      </c>
      <c r="S116">
        <v>0</v>
      </c>
      <c r="T116">
        <v>0</v>
      </c>
      <c r="U116">
        <v>0</v>
      </c>
      <c r="V116">
        <v>24113</v>
      </c>
    </row>
    <row r="117" spans="1:22" x14ac:dyDescent="0.2">
      <c r="A117">
        <v>24102</v>
      </c>
      <c r="B117">
        <v>0</v>
      </c>
      <c r="C117">
        <v>0</v>
      </c>
      <c r="D117">
        <v>0</v>
      </c>
      <c r="E117">
        <v>0</v>
      </c>
      <c r="F117" t="s">
        <v>144</v>
      </c>
      <c r="G117">
        <v>0</v>
      </c>
      <c r="H117">
        <v>0</v>
      </c>
      <c r="I117">
        <v>0</v>
      </c>
      <c r="J117">
        <v>0</v>
      </c>
      <c r="K117">
        <v>0</v>
      </c>
      <c r="L117">
        <v>0</v>
      </c>
      <c r="M117">
        <v>0</v>
      </c>
      <c r="N117">
        <v>0</v>
      </c>
      <c r="O117">
        <v>0</v>
      </c>
      <c r="P117">
        <v>0</v>
      </c>
      <c r="Q117">
        <v>0</v>
      </c>
      <c r="R117">
        <v>0</v>
      </c>
      <c r="S117">
        <v>0</v>
      </c>
      <c r="T117">
        <v>0</v>
      </c>
      <c r="U117">
        <v>0</v>
      </c>
      <c r="V117">
        <v>24102</v>
      </c>
    </row>
    <row r="118" spans="1:22" x14ac:dyDescent="0.2">
      <c r="A118">
        <v>24060</v>
      </c>
      <c r="B118">
        <v>25</v>
      </c>
      <c r="C118">
        <v>0</v>
      </c>
      <c r="D118">
        <v>0</v>
      </c>
      <c r="E118">
        <v>25</v>
      </c>
      <c r="F118" t="s">
        <v>145</v>
      </c>
      <c r="G118">
        <v>0</v>
      </c>
      <c r="H118">
        <v>1</v>
      </c>
      <c r="I118">
        <v>24</v>
      </c>
      <c r="J118">
        <v>0</v>
      </c>
      <c r="K118">
        <v>0</v>
      </c>
      <c r="L118">
        <v>0</v>
      </c>
      <c r="M118">
        <v>0</v>
      </c>
      <c r="N118">
        <v>0</v>
      </c>
      <c r="O118">
        <v>0</v>
      </c>
      <c r="P118">
        <v>0</v>
      </c>
      <c r="Q118">
        <v>0</v>
      </c>
      <c r="R118">
        <v>0</v>
      </c>
      <c r="S118">
        <v>0</v>
      </c>
      <c r="T118">
        <v>0</v>
      </c>
      <c r="U118">
        <v>0</v>
      </c>
      <c r="V118">
        <v>24060</v>
      </c>
    </row>
    <row r="119" spans="1:22" x14ac:dyDescent="0.2">
      <c r="A119">
        <v>24076</v>
      </c>
      <c r="B119">
        <v>200.5</v>
      </c>
      <c r="C119">
        <v>0</v>
      </c>
      <c r="D119">
        <v>0</v>
      </c>
      <c r="E119">
        <v>200.5</v>
      </c>
      <c r="F119" t="s">
        <v>146</v>
      </c>
      <c r="G119">
        <v>0</v>
      </c>
      <c r="H119">
        <v>0</v>
      </c>
      <c r="I119">
        <v>0</v>
      </c>
      <c r="J119">
        <v>200</v>
      </c>
      <c r="K119">
        <v>0.5</v>
      </c>
      <c r="L119">
        <v>0</v>
      </c>
      <c r="M119">
        <v>0</v>
      </c>
      <c r="N119">
        <v>0</v>
      </c>
      <c r="O119">
        <v>0</v>
      </c>
      <c r="P119">
        <v>0</v>
      </c>
      <c r="Q119">
        <v>0</v>
      </c>
      <c r="R119">
        <v>0</v>
      </c>
      <c r="S119">
        <v>0</v>
      </c>
      <c r="T119">
        <v>0</v>
      </c>
      <c r="U119">
        <v>0</v>
      </c>
      <c r="V119">
        <v>24076</v>
      </c>
    </row>
    <row r="120" spans="1:22" x14ac:dyDescent="0.2">
      <c r="A120">
        <v>24115</v>
      </c>
      <c r="B120">
        <v>0</v>
      </c>
      <c r="C120">
        <v>0</v>
      </c>
      <c r="D120">
        <v>0</v>
      </c>
      <c r="E120">
        <v>0</v>
      </c>
      <c r="F120" t="s">
        <v>147</v>
      </c>
      <c r="G120">
        <v>0</v>
      </c>
      <c r="H120">
        <v>0</v>
      </c>
      <c r="I120">
        <v>0</v>
      </c>
      <c r="J120">
        <v>0</v>
      </c>
      <c r="K120">
        <v>0</v>
      </c>
      <c r="L120">
        <v>0</v>
      </c>
      <c r="M120">
        <v>0</v>
      </c>
      <c r="N120">
        <v>0</v>
      </c>
      <c r="O120">
        <v>0</v>
      </c>
      <c r="P120">
        <v>0</v>
      </c>
      <c r="Q120">
        <v>0</v>
      </c>
      <c r="R120">
        <v>0</v>
      </c>
      <c r="S120">
        <v>0</v>
      </c>
      <c r="T120">
        <v>0</v>
      </c>
      <c r="U120">
        <v>0</v>
      </c>
      <c r="V120">
        <v>24115</v>
      </c>
    </row>
    <row r="121" spans="1:22" x14ac:dyDescent="0.2">
      <c r="A121">
        <v>24070</v>
      </c>
      <c r="B121">
        <v>0</v>
      </c>
      <c r="C121">
        <v>0</v>
      </c>
      <c r="D121">
        <v>0</v>
      </c>
      <c r="E121">
        <v>0</v>
      </c>
      <c r="F121" t="s">
        <v>148</v>
      </c>
      <c r="G121">
        <v>0</v>
      </c>
      <c r="H121">
        <v>0</v>
      </c>
      <c r="I121">
        <v>0</v>
      </c>
      <c r="J121">
        <v>0</v>
      </c>
      <c r="K121">
        <v>0</v>
      </c>
      <c r="L121">
        <v>0</v>
      </c>
      <c r="M121">
        <v>0</v>
      </c>
      <c r="N121">
        <v>0</v>
      </c>
      <c r="O121">
        <v>0</v>
      </c>
      <c r="P121">
        <v>0</v>
      </c>
      <c r="Q121">
        <v>0</v>
      </c>
      <c r="R121">
        <v>0</v>
      </c>
      <c r="S121">
        <v>0</v>
      </c>
      <c r="T121">
        <v>0</v>
      </c>
      <c r="U121">
        <v>0</v>
      </c>
      <c r="V121">
        <v>24070</v>
      </c>
    </row>
    <row r="122" spans="1:22" x14ac:dyDescent="0.2">
      <c r="A122">
        <v>24072</v>
      </c>
      <c r="B122">
        <v>0</v>
      </c>
      <c r="C122">
        <v>0</v>
      </c>
      <c r="D122">
        <v>0</v>
      </c>
      <c r="E122">
        <v>0</v>
      </c>
      <c r="F122" t="s">
        <v>149</v>
      </c>
      <c r="G122">
        <v>0</v>
      </c>
      <c r="H122">
        <v>0</v>
      </c>
      <c r="I122">
        <v>0</v>
      </c>
      <c r="J122">
        <v>0</v>
      </c>
      <c r="K122">
        <v>0</v>
      </c>
      <c r="L122">
        <v>0</v>
      </c>
      <c r="M122">
        <v>0</v>
      </c>
      <c r="N122">
        <v>0</v>
      </c>
      <c r="O122">
        <v>0</v>
      </c>
      <c r="P122">
        <v>0</v>
      </c>
      <c r="Q122">
        <v>0</v>
      </c>
      <c r="R122">
        <v>0</v>
      </c>
      <c r="S122">
        <v>0</v>
      </c>
      <c r="T122">
        <v>0</v>
      </c>
      <c r="U122">
        <v>0</v>
      </c>
      <c r="V122">
        <v>24072</v>
      </c>
    </row>
    <row r="123" spans="1:22" x14ac:dyDescent="0.2">
      <c r="A123">
        <v>24079</v>
      </c>
      <c r="B123">
        <v>0</v>
      </c>
      <c r="C123">
        <v>0</v>
      </c>
      <c r="D123">
        <v>0</v>
      </c>
      <c r="E123">
        <v>0</v>
      </c>
      <c r="F123" t="s">
        <v>150</v>
      </c>
      <c r="G123">
        <v>0</v>
      </c>
      <c r="H123">
        <v>0</v>
      </c>
      <c r="I123">
        <v>0</v>
      </c>
      <c r="J123">
        <v>0</v>
      </c>
      <c r="K123">
        <v>0</v>
      </c>
      <c r="L123">
        <v>0</v>
      </c>
      <c r="M123">
        <v>0</v>
      </c>
      <c r="N123">
        <v>0</v>
      </c>
      <c r="O123">
        <v>0</v>
      </c>
      <c r="P123">
        <v>0</v>
      </c>
      <c r="Q123">
        <v>0</v>
      </c>
      <c r="R123">
        <v>0</v>
      </c>
      <c r="S123">
        <v>0</v>
      </c>
      <c r="T123">
        <v>0</v>
      </c>
      <c r="U123">
        <v>0</v>
      </c>
      <c r="V123">
        <v>24079</v>
      </c>
    </row>
    <row r="124" spans="1:22" x14ac:dyDescent="0.2">
      <c r="A124">
        <v>24038</v>
      </c>
      <c r="B124">
        <v>0</v>
      </c>
      <c r="C124">
        <v>0</v>
      </c>
      <c r="D124">
        <v>0</v>
      </c>
      <c r="E124">
        <v>0</v>
      </c>
      <c r="F124" t="s">
        <v>151</v>
      </c>
      <c r="G124">
        <v>0</v>
      </c>
      <c r="H124">
        <v>0</v>
      </c>
      <c r="I124">
        <v>0</v>
      </c>
      <c r="J124">
        <v>0</v>
      </c>
      <c r="K124">
        <v>0</v>
      </c>
      <c r="L124">
        <v>0</v>
      </c>
      <c r="M124">
        <v>0</v>
      </c>
      <c r="N124">
        <v>0</v>
      </c>
      <c r="O124">
        <v>0</v>
      </c>
      <c r="P124">
        <v>0</v>
      </c>
      <c r="Q124">
        <v>0</v>
      </c>
      <c r="R124">
        <v>0</v>
      </c>
      <c r="S124">
        <v>0</v>
      </c>
      <c r="T124">
        <v>0</v>
      </c>
      <c r="U124">
        <v>0</v>
      </c>
      <c r="V124">
        <v>24038</v>
      </c>
    </row>
    <row r="125" spans="1:22" x14ac:dyDescent="0.2">
      <c r="A125">
        <v>25171</v>
      </c>
      <c r="B125">
        <v>3.67</v>
      </c>
      <c r="C125">
        <v>0</v>
      </c>
      <c r="D125">
        <v>0</v>
      </c>
      <c r="E125">
        <v>3.67</v>
      </c>
      <c r="F125" t="s">
        <v>152</v>
      </c>
      <c r="G125">
        <v>0</v>
      </c>
      <c r="H125">
        <v>0</v>
      </c>
      <c r="I125">
        <v>3</v>
      </c>
      <c r="J125">
        <v>0.67</v>
      </c>
      <c r="K125">
        <v>0</v>
      </c>
      <c r="L125">
        <v>0</v>
      </c>
      <c r="M125">
        <v>0</v>
      </c>
      <c r="N125">
        <v>0</v>
      </c>
      <c r="O125">
        <v>0</v>
      </c>
      <c r="P125">
        <v>0</v>
      </c>
      <c r="Q125">
        <v>0</v>
      </c>
      <c r="R125">
        <v>0</v>
      </c>
      <c r="S125">
        <v>0</v>
      </c>
      <c r="T125">
        <v>0</v>
      </c>
      <c r="U125">
        <v>0</v>
      </c>
      <c r="V125">
        <v>25171</v>
      </c>
    </row>
    <row r="126" spans="1:22" x14ac:dyDescent="0.2">
      <c r="A126">
        <v>25071</v>
      </c>
      <c r="B126">
        <v>0</v>
      </c>
      <c r="C126">
        <v>0</v>
      </c>
      <c r="D126">
        <v>0</v>
      </c>
      <c r="E126">
        <v>0</v>
      </c>
      <c r="F126" t="s">
        <v>153</v>
      </c>
      <c r="G126">
        <v>0</v>
      </c>
      <c r="H126">
        <v>0</v>
      </c>
      <c r="I126">
        <v>0</v>
      </c>
      <c r="J126">
        <v>0</v>
      </c>
      <c r="K126">
        <v>0</v>
      </c>
      <c r="L126">
        <v>0</v>
      </c>
      <c r="M126">
        <v>0</v>
      </c>
      <c r="N126">
        <v>0</v>
      </c>
      <c r="O126">
        <v>0</v>
      </c>
      <c r="P126">
        <v>0</v>
      </c>
      <c r="Q126">
        <v>0</v>
      </c>
      <c r="R126">
        <v>0</v>
      </c>
      <c r="S126">
        <v>0</v>
      </c>
      <c r="T126">
        <v>0</v>
      </c>
      <c r="U126">
        <v>0</v>
      </c>
      <c r="V126">
        <v>25071</v>
      </c>
    </row>
    <row r="127" spans="1:22" x14ac:dyDescent="0.2">
      <c r="A127">
        <v>25120</v>
      </c>
      <c r="B127">
        <v>0</v>
      </c>
      <c r="C127">
        <v>0</v>
      </c>
      <c r="D127">
        <v>0</v>
      </c>
      <c r="E127">
        <v>0</v>
      </c>
      <c r="F127" t="s">
        <v>154</v>
      </c>
      <c r="G127">
        <v>0</v>
      </c>
      <c r="H127">
        <v>0</v>
      </c>
      <c r="I127">
        <v>0</v>
      </c>
      <c r="J127">
        <v>0</v>
      </c>
      <c r="K127">
        <v>0</v>
      </c>
      <c r="L127">
        <v>0</v>
      </c>
      <c r="M127">
        <v>0</v>
      </c>
      <c r="N127">
        <v>0</v>
      </c>
      <c r="O127">
        <v>0</v>
      </c>
      <c r="P127">
        <v>0</v>
      </c>
      <c r="Q127">
        <v>0</v>
      </c>
      <c r="R127">
        <v>0</v>
      </c>
      <c r="S127">
        <v>0</v>
      </c>
      <c r="T127">
        <v>0</v>
      </c>
      <c r="U127">
        <v>0</v>
      </c>
      <c r="V127">
        <v>25120</v>
      </c>
    </row>
    <row r="128" spans="1:22" x14ac:dyDescent="0.2">
      <c r="A128">
        <v>25121</v>
      </c>
      <c r="B128">
        <v>0</v>
      </c>
      <c r="C128">
        <v>0</v>
      </c>
      <c r="D128">
        <v>0</v>
      </c>
      <c r="E128">
        <v>0</v>
      </c>
      <c r="F128" t="s">
        <v>155</v>
      </c>
      <c r="G128">
        <v>0</v>
      </c>
      <c r="H128">
        <v>0</v>
      </c>
      <c r="I128">
        <v>0</v>
      </c>
      <c r="J128">
        <v>0</v>
      </c>
      <c r="K128">
        <v>0</v>
      </c>
      <c r="L128">
        <v>0</v>
      </c>
      <c r="M128">
        <v>0</v>
      </c>
      <c r="N128">
        <v>0</v>
      </c>
      <c r="O128">
        <v>0</v>
      </c>
      <c r="P128">
        <v>0</v>
      </c>
      <c r="Q128">
        <v>0</v>
      </c>
      <c r="R128">
        <v>0</v>
      </c>
      <c r="S128">
        <v>0</v>
      </c>
      <c r="T128">
        <v>0</v>
      </c>
      <c r="U128">
        <v>0</v>
      </c>
      <c r="V128">
        <v>25121</v>
      </c>
    </row>
    <row r="129" spans="1:22" x14ac:dyDescent="0.2">
      <c r="A129">
        <v>25122</v>
      </c>
      <c r="B129">
        <v>85</v>
      </c>
      <c r="C129">
        <v>0</v>
      </c>
      <c r="D129">
        <v>0</v>
      </c>
      <c r="E129">
        <v>85</v>
      </c>
      <c r="F129" t="s">
        <v>156</v>
      </c>
      <c r="G129">
        <v>0</v>
      </c>
      <c r="H129">
        <v>2</v>
      </c>
      <c r="I129">
        <v>4</v>
      </c>
      <c r="J129">
        <v>79</v>
      </c>
      <c r="K129">
        <v>0</v>
      </c>
      <c r="L129">
        <v>0</v>
      </c>
      <c r="M129">
        <v>0</v>
      </c>
      <c r="N129">
        <v>0</v>
      </c>
      <c r="O129">
        <v>0</v>
      </c>
      <c r="P129">
        <v>0</v>
      </c>
      <c r="Q129">
        <v>0</v>
      </c>
      <c r="R129">
        <v>0</v>
      </c>
      <c r="S129">
        <v>0</v>
      </c>
      <c r="T129">
        <v>0</v>
      </c>
      <c r="U129">
        <v>0</v>
      </c>
      <c r="V129">
        <v>25122</v>
      </c>
    </row>
    <row r="130" spans="1:22" x14ac:dyDescent="0.2">
      <c r="A130">
        <v>25123</v>
      </c>
      <c r="B130">
        <v>1</v>
      </c>
      <c r="C130">
        <v>0</v>
      </c>
      <c r="D130">
        <v>0</v>
      </c>
      <c r="E130">
        <v>1</v>
      </c>
      <c r="F130" t="s">
        <v>157</v>
      </c>
      <c r="G130">
        <v>0</v>
      </c>
      <c r="H130">
        <v>0</v>
      </c>
      <c r="I130">
        <v>0</v>
      </c>
      <c r="J130">
        <v>0</v>
      </c>
      <c r="K130">
        <v>1</v>
      </c>
      <c r="L130">
        <v>0</v>
      </c>
      <c r="M130">
        <v>0</v>
      </c>
      <c r="N130">
        <v>0</v>
      </c>
      <c r="O130">
        <v>0</v>
      </c>
      <c r="P130">
        <v>0</v>
      </c>
      <c r="Q130">
        <v>0</v>
      </c>
      <c r="R130">
        <v>0</v>
      </c>
      <c r="S130">
        <v>0</v>
      </c>
      <c r="T130">
        <v>0</v>
      </c>
      <c r="U130">
        <v>0</v>
      </c>
      <c r="V130">
        <v>25123</v>
      </c>
    </row>
    <row r="131" spans="1:22" x14ac:dyDescent="0.2">
      <c r="A131">
        <v>25125</v>
      </c>
      <c r="B131">
        <v>3.5</v>
      </c>
      <c r="C131">
        <v>0</v>
      </c>
      <c r="D131">
        <v>0</v>
      </c>
      <c r="E131">
        <v>3.5</v>
      </c>
      <c r="F131" t="s">
        <v>158</v>
      </c>
      <c r="G131">
        <v>3.5</v>
      </c>
      <c r="H131">
        <v>0</v>
      </c>
      <c r="I131">
        <v>0</v>
      </c>
      <c r="J131">
        <v>0</v>
      </c>
      <c r="K131">
        <v>0</v>
      </c>
      <c r="L131">
        <v>0</v>
      </c>
      <c r="M131">
        <v>0</v>
      </c>
      <c r="N131">
        <v>0</v>
      </c>
      <c r="O131">
        <v>0</v>
      </c>
      <c r="P131">
        <v>0</v>
      </c>
      <c r="Q131">
        <v>0</v>
      </c>
      <c r="R131">
        <v>0</v>
      </c>
      <c r="S131">
        <v>0</v>
      </c>
      <c r="T131">
        <v>0</v>
      </c>
      <c r="U131">
        <v>0</v>
      </c>
      <c r="V131">
        <v>25125</v>
      </c>
    </row>
    <row r="132" spans="1:22" x14ac:dyDescent="0.2">
      <c r="A132">
        <v>25126</v>
      </c>
      <c r="B132">
        <v>0</v>
      </c>
      <c r="C132">
        <v>0</v>
      </c>
      <c r="D132">
        <v>0</v>
      </c>
      <c r="E132">
        <v>0</v>
      </c>
      <c r="F132" t="s">
        <v>159</v>
      </c>
      <c r="G132">
        <v>0</v>
      </c>
      <c r="H132">
        <v>0</v>
      </c>
      <c r="I132">
        <v>0</v>
      </c>
      <c r="J132">
        <v>0</v>
      </c>
      <c r="K132">
        <v>0</v>
      </c>
      <c r="L132">
        <v>0</v>
      </c>
      <c r="M132">
        <v>0</v>
      </c>
      <c r="N132">
        <v>0</v>
      </c>
      <c r="O132">
        <v>0</v>
      </c>
      <c r="P132">
        <v>0</v>
      </c>
      <c r="Q132">
        <v>0</v>
      </c>
      <c r="R132">
        <v>0</v>
      </c>
      <c r="S132">
        <v>0</v>
      </c>
      <c r="T132">
        <v>0</v>
      </c>
      <c r="U132">
        <v>0</v>
      </c>
      <c r="V132">
        <v>25126</v>
      </c>
    </row>
    <row r="133" spans="1:22" x14ac:dyDescent="0.2">
      <c r="A133">
        <v>25127</v>
      </c>
      <c r="B133">
        <v>0</v>
      </c>
      <c r="C133">
        <v>0</v>
      </c>
      <c r="D133">
        <v>0</v>
      </c>
      <c r="E133">
        <v>0</v>
      </c>
      <c r="F133" t="s">
        <v>160</v>
      </c>
      <c r="G133">
        <v>0</v>
      </c>
      <c r="H133">
        <v>0</v>
      </c>
      <c r="I133">
        <v>0</v>
      </c>
      <c r="J133">
        <v>0</v>
      </c>
      <c r="K133">
        <v>0</v>
      </c>
      <c r="L133">
        <v>0</v>
      </c>
      <c r="M133">
        <v>0</v>
      </c>
      <c r="N133">
        <v>0</v>
      </c>
      <c r="O133">
        <v>0</v>
      </c>
      <c r="P133">
        <v>0</v>
      </c>
      <c r="Q133">
        <v>0</v>
      </c>
      <c r="R133">
        <v>0</v>
      </c>
      <c r="S133">
        <v>0</v>
      </c>
      <c r="T133">
        <v>0</v>
      </c>
      <c r="U133">
        <v>0</v>
      </c>
      <c r="V133">
        <v>25127</v>
      </c>
    </row>
    <row r="134" spans="1:22" x14ac:dyDescent="0.2">
      <c r="A134">
        <v>25163</v>
      </c>
      <c r="B134">
        <v>0</v>
      </c>
      <c r="C134">
        <v>0</v>
      </c>
      <c r="D134">
        <v>0</v>
      </c>
      <c r="E134">
        <v>0</v>
      </c>
      <c r="F134" t="s">
        <v>161</v>
      </c>
      <c r="G134">
        <v>0</v>
      </c>
      <c r="H134">
        <v>0</v>
      </c>
      <c r="I134">
        <v>0</v>
      </c>
      <c r="J134">
        <v>0</v>
      </c>
      <c r="K134">
        <v>0</v>
      </c>
      <c r="L134">
        <v>0</v>
      </c>
      <c r="M134">
        <v>0</v>
      </c>
      <c r="N134">
        <v>0</v>
      </c>
      <c r="O134">
        <v>0</v>
      </c>
      <c r="P134">
        <v>0</v>
      </c>
      <c r="Q134">
        <v>0</v>
      </c>
      <c r="R134">
        <v>0</v>
      </c>
      <c r="S134">
        <v>0</v>
      </c>
      <c r="T134">
        <v>0</v>
      </c>
      <c r="U134">
        <v>0</v>
      </c>
      <c r="V134">
        <v>25163</v>
      </c>
    </row>
    <row r="135" spans="1:22" x14ac:dyDescent="0.2">
      <c r="A135">
        <v>25128</v>
      </c>
      <c r="B135">
        <v>0</v>
      </c>
      <c r="C135">
        <v>0</v>
      </c>
      <c r="D135">
        <v>0</v>
      </c>
      <c r="E135">
        <v>0</v>
      </c>
      <c r="F135" t="s">
        <v>162</v>
      </c>
      <c r="G135">
        <v>0</v>
      </c>
      <c r="H135">
        <v>0</v>
      </c>
      <c r="I135">
        <v>0</v>
      </c>
      <c r="J135">
        <v>0</v>
      </c>
      <c r="K135">
        <v>0</v>
      </c>
      <c r="L135">
        <v>0</v>
      </c>
      <c r="M135">
        <v>0</v>
      </c>
      <c r="N135">
        <v>0</v>
      </c>
      <c r="O135">
        <v>0</v>
      </c>
      <c r="P135">
        <v>0</v>
      </c>
      <c r="Q135">
        <v>0</v>
      </c>
      <c r="R135">
        <v>0</v>
      </c>
      <c r="S135">
        <v>0</v>
      </c>
      <c r="T135">
        <v>0</v>
      </c>
      <c r="U135">
        <v>0</v>
      </c>
      <c r="V135">
        <v>25128</v>
      </c>
    </row>
    <row r="136" spans="1:22" x14ac:dyDescent="0.2">
      <c r="A136">
        <v>25164</v>
      </c>
      <c r="B136">
        <v>5.5</v>
      </c>
      <c r="C136">
        <v>0</v>
      </c>
      <c r="D136">
        <v>0</v>
      </c>
      <c r="E136">
        <v>5.5</v>
      </c>
      <c r="F136" t="s">
        <v>163</v>
      </c>
      <c r="G136">
        <v>0</v>
      </c>
      <c r="H136">
        <v>1</v>
      </c>
      <c r="I136">
        <v>0</v>
      </c>
      <c r="J136">
        <v>0</v>
      </c>
      <c r="K136">
        <v>4.5</v>
      </c>
      <c r="L136">
        <v>0</v>
      </c>
      <c r="M136">
        <v>0</v>
      </c>
      <c r="N136">
        <v>0</v>
      </c>
      <c r="O136">
        <v>0</v>
      </c>
      <c r="P136">
        <v>0</v>
      </c>
      <c r="Q136">
        <v>0</v>
      </c>
      <c r="R136">
        <v>0</v>
      </c>
      <c r="S136">
        <v>0</v>
      </c>
      <c r="T136">
        <v>0</v>
      </c>
      <c r="U136">
        <v>0</v>
      </c>
      <c r="V136">
        <v>25164</v>
      </c>
    </row>
    <row r="137" spans="1:22" x14ac:dyDescent="0.2">
      <c r="A137">
        <v>25129</v>
      </c>
      <c r="B137">
        <v>0</v>
      </c>
      <c r="C137">
        <v>0</v>
      </c>
      <c r="D137">
        <v>0</v>
      </c>
      <c r="E137">
        <v>0</v>
      </c>
      <c r="F137" t="s">
        <v>164</v>
      </c>
      <c r="G137">
        <v>0</v>
      </c>
      <c r="H137">
        <v>0</v>
      </c>
      <c r="I137">
        <v>0</v>
      </c>
      <c r="J137">
        <v>0</v>
      </c>
      <c r="K137">
        <v>0</v>
      </c>
      <c r="L137">
        <v>0</v>
      </c>
      <c r="M137">
        <v>0</v>
      </c>
      <c r="N137">
        <v>0</v>
      </c>
      <c r="O137">
        <v>0</v>
      </c>
      <c r="P137">
        <v>0</v>
      </c>
      <c r="Q137">
        <v>0</v>
      </c>
      <c r="R137">
        <v>0</v>
      </c>
      <c r="S137">
        <v>0</v>
      </c>
      <c r="T137">
        <v>0</v>
      </c>
      <c r="U137">
        <v>0</v>
      </c>
      <c r="V137">
        <v>25129</v>
      </c>
    </row>
    <row r="138" spans="1:22" x14ac:dyDescent="0.2">
      <c r="A138">
        <v>25131</v>
      </c>
      <c r="B138">
        <v>0</v>
      </c>
      <c r="C138">
        <v>0</v>
      </c>
      <c r="D138">
        <v>0</v>
      </c>
      <c r="E138">
        <v>0</v>
      </c>
      <c r="F138" t="s">
        <v>165</v>
      </c>
      <c r="G138">
        <v>0</v>
      </c>
      <c r="H138">
        <v>0</v>
      </c>
      <c r="I138">
        <v>0</v>
      </c>
      <c r="J138">
        <v>0</v>
      </c>
      <c r="K138">
        <v>0</v>
      </c>
      <c r="L138">
        <v>0</v>
      </c>
      <c r="M138">
        <v>0</v>
      </c>
      <c r="N138">
        <v>0</v>
      </c>
      <c r="O138">
        <v>0</v>
      </c>
      <c r="P138">
        <v>0</v>
      </c>
      <c r="Q138">
        <v>0</v>
      </c>
      <c r="R138">
        <v>0</v>
      </c>
      <c r="S138">
        <v>0</v>
      </c>
      <c r="T138">
        <v>0</v>
      </c>
      <c r="U138">
        <v>0</v>
      </c>
      <c r="V138">
        <v>25131</v>
      </c>
    </row>
    <row r="139" spans="1:22" x14ac:dyDescent="0.2">
      <c r="A139">
        <v>25167</v>
      </c>
      <c r="B139">
        <v>4.5199999999999996</v>
      </c>
      <c r="C139">
        <v>0</v>
      </c>
      <c r="D139">
        <v>0</v>
      </c>
      <c r="E139">
        <v>4.5199999999999996</v>
      </c>
      <c r="F139" t="s">
        <v>166</v>
      </c>
      <c r="G139">
        <v>0.52</v>
      </c>
      <c r="H139">
        <v>4</v>
      </c>
      <c r="I139">
        <v>0</v>
      </c>
      <c r="J139">
        <v>0</v>
      </c>
      <c r="K139">
        <v>0</v>
      </c>
      <c r="L139">
        <v>0</v>
      </c>
      <c r="M139">
        <v>0</v>
      </c>
      <c r="N139">
        <v>0</v>
      </c>
      <c r="O139">
        <v>0</v>
      </c>
      <c r="P139">
        <v>0</v>
      </c>
      <c r="Q139">
        <v>0</v>
      </c>
      <c r="R139">
        <v>0</v>
      </c>
      <c r="S139">
        <v>0</v>
      </c>
      <c r="T139">
        <v>0</v>
      </c>
      <c r="U139">
        <v>0</v>
      </c>
      <c r="V139">
        <v>25167</v>
      </c>
    </row>
    <row r="140" spans="1:22" x14ac:dyDescent="0.2">
      <c r="A140">
        <v>25133</v>
      </c>
      <c r="B140">
        <v>1</v>
      </c>
      <c r="C140">
        <v>0</v>
      </c>
      <c r="D140">
        <v>0</v>
      </c>
      <c r="E140">
        <v>1</v>
      </c>
      <c r="F140" t="s">
        <v>167</v>
      </c>
      <c r="G140">
        <v>0</v>
      </c>
      <c r="H140">
        <v>0</v>
      </c>
      <c r="I140">
        <v>0</v>
      </c>
      <c r="J140">
        <v>1</v>
      </c>
      <c r="K140">
        <v>0</v>
      </c>
      <c r="L140">
        <v>0</v>
      </c>
      <c r="M140">
        <v>0</v>
      </c>
      <c r="N140">
        <v>0</v>
      </c>
      <c r="O140">
        <v>0</v>
      </c>
      <c r="P140">
        <v>0</v>
      </c>
      <c r="Q140">
        <v>0</v>
      </c>
      <c r="R140">
        <v>0</v>
      </c>
      <c r="S140">
        <v>0</v>
      </c>
      <c r="T140">
        <v>0</v>
      </c>
      <c r="U140">
        <v>0</v>
      </c>
      <c r="V140">
        <v>25133</v>
      </c>
    </row>
    <row r="141" spans="1:22" x14ac:dyDescent="0.2">
      <c r="A141">
        <v>25108</v>
      </c>
      <c r="B141">
        <v>0</v>
      </c>
      <c r="C141">
        <v>0</v>
      </c>
      <c r="D141">
        <v>0</v>
      </c>
      <c r="E141">
        <v>0</v>
      </c>
      <c r="F141" t="s">
        <v>168</v>
      </c>
      <c r="G141">
        <v>0</v>
      </c>
      <c r="H141">
        <v>0</v>
      </c>
      <c r="I141">
        <v>0</v>
      </c>
      <c r="J141">
        <v>0</v>
      </c>
      <c r="K141">
        <v>0</v>
      </c>
      <c r="L141">
        <v>0</v>
      </c>
      <c r="M141">
        <v>0</v>
      </c>
      <c r="N141">
        <v>0</v>
      </c>
      <c r="O141">
        <v>0</v>
      </c>
      <c r="P141">
        <v>0</v>
      </c>
      <c r="Q141">
        <v>0</v>
      </c>
      <c r="R141">
        <v>0</v>
      </c>
      <c r="S141">
        <v>0</v>
      </c>
      <c r="T141">
        <v>0</v>
      </c>
      <c r="U141">
        <v>0</v>
      </c>
      <c r="V141">
        <v>25108</v>
      </c>
    </row>
    <row r="142" spans="1:22" x14ac:dyDescent="0.2">
      <c r="A142">
        <v>25134</v>
      </c>
      <c r="B142">
        <v>0</v>
      </c>
      <c r="C142">
        <v>0</v>
      </c>
      <c r="D142">
        <v>0</v>
      </c>
      <c r="E142">
        <v>0</v>
      </c>
      <c r="F142" t="s">
        <v>169</v>
      </c>
      <c r="G142">
        <v>0</v>
      </c>
      <c r="H142">
        <v>0</v>
      </c>
      <c r="I142">
        <v>0</v>
      </c>
      <c r="J142">
        <v>0</v>
      </c>
      <c r="K142">
        <v>0</v>
      </c>
      <c r="L142">
        <v>0</v>
      </c>
      <c r="M142">
        <v>0</v>
      </c>
      <c r="N142">
        <v>0</v>
      </c>
      <c r="O142">
        <v>0</v>
      </c>
      <c r="P142">
        <v>0</v>
      </c>
      <c r="Q142">
        <v>0</v>
      </c>
      <c r="R142">
        <v>0</v>
      </c>
      <c r="S142">
        <v>0</v>
      </c>
      <c r="T142">
        <v>0</v>
      </c>
      <c r="U142">
        <v>0</v>
      </c>
      <c r="V142">
        <v>25134</v>
      </c>
    </row>
    <row r="143" spans="1:22" x14ac:dyDescent="0.2">
      <c r="A143">
        <v>25136</v>
      </c>
      <c r="B143">
        <v>0</v>
      </c>
      <c r="C143">
        <v>0</v>
      </c>
      <c r="D143">
        <v>0</v>
      </c>
      <c r="E143">
        <v>0</v>
      </c>
      <c r="F143" t="s">
        <v>170</v>
      </c>
      <c r="G143">
        <v>0</v>
      </c>
      <c r="H143">
        <v>0</v>
      </c>
      <c r="I143">
        <v>0</v>
      </c>
      <c r="J143">
        <v>0</v>
      </c>
      <c r="K143">
        <v>0</v>
      </c>
      <c r="L143">
        <v>0</v>
      </c>
      <c r="M143">
        <v>0</v>
      </c>
      <c r="N143">
        <v>0</v>
      </c>
      <c r="O143">
        <v>0</v>
      </c>
      <c r="P143">
        <v>0</v>
      </c>
      <c r="Q143">
        <v>0</v>
      </c>
      <c r="R143">
        <v>0</v>
      </c>
      <c r="S143">
        <v>0</v>
      </c>
      <c r="T143">
        <v>0</v>
      </c>
      <c r="U143">
        <v>0</v>
      </c>
      <c r="V143">
        <v>25136</v>
      </c>
    </row>
    <row r="144" spans="1:22" x14ac:dyDescent="0.2">
      <c r="A144">
        <v>25109</v>
      </c>
      <c r="B144">
        <v>1</v>
      </c>
      <c r="C144">
        <v>0</v>
      </c>
      <c r="D144">
        <v>0</v>
      </c>
      <c r="E144">
        <v>1</v>
      </c>
      <c r="F144" t="s">
        <v>171</v>
      </c>
      <c r="G144">
        <v>1</v>
      </c>
      <c r="H144">
        <v>0</v>
      </c>
      <c r="I144">
        <v>0</v>
      </c>
      <c r="J144">
        <v>0</v>
      </c>
      <c r="K144">
        <v>0</v>
      </c>
      <c r="L144">
        <v>0</v>
      </c>
      <c r="M144">
        <v>0</v>
      </c>
      <c r="N144">
        <v>0</v>
      </c>
      <c r="O144">
        <v>0</v>
      </c>
      <c r="P144">
        <v>0</v>
      </c>
      <c r="Q144">
        <v>0</v>
      </c>
      <c r="R144">
        <v>0</v>
      </c>
      <c r="S144">
        <v>0</v>
      </c>
      <c r="T144">
        <v>0</v>
      </c>
      <c r="U144">
        <v>0</v>
      </c>
      <c r="V144">
        <v>25109</v>
      </c>
    </row>
    <row r="145" spans="1:22" x14ac:dyDescent="0.2">
      <c r="A145">
        <v>25137</v>
      </c>
      <c r="B145">
        <v>1</v>
      </c>
      <c r="C145">
        <v>0</v>
      </c>
      <c r="D145">
        <v>0</v>
      </c>
      <c r="E145">
        <v>1</v>
      </c>
      <c r="F145" t="s">
        <v>172</v>
      </c>
      <c r="G145">
        <v>0</v>
      </c>
      <c r="H145">
        <v>1</v>
      </c>
      <c r="I145">
        <v>0</v>
      </c>
      <c r="J145">
        <v>0</v>
      </c>
      <c r="K145">
        <v>0</v>
      </c>
      <c r="L145">
        <v>0</v>
      </c>
      <c r="M145">
        <v>0</v>
      </c>
      <c r="N145">
        <v>0</v>
      </c>
      <c r="O145">
        <v>0</v>
      </c>
      <c r="P145">
        <v>0</v>
      </c>
      <c r="Q145">
        <v>0</v>
      </c>
      <c r="R145">
        <v>0</v>
      </c>
      <c r="S145">
        <v>0</v>
      </c>
      <c r="T145">
        <v>0</v>
      </c>
      <c r="U145">
        <v>0</v>
      </c>
      <c r="V145">
        <v>25137</v>
      </c>
    </row>
    <row r="146" spans="1:22" x14ac:dyDescent="0.2">
      <c r="A146">
        <v>25138</v>
      </c>
      <c r="B146">
        <v>0</v>
      </c>
      <c r="C146">
        <v>0</v>
      </c>
      <c r="D146">
        <v>0</v>
      </c>
      <c r="E146">
        <v>0</v>
      </c>
      <c r="F146" t="s">
        <v>173</v>
      </c>
      <c r="G146">
        <v>0</v>
      </c>
      <c r="H146">
        <v>0</v>
      </c>
      <c r="I146">
        <v>0</v>
      </c>
      <c r="J146">
        <v>0</v>
      </c>
      <c r="K146">
        <v>0</v>
      </c>
      <c r="L146">
        <v>0</v>
      </c>
      <c r="M146">
        <v>0</v>
      </c>
      <c r="N146">
        <v>0</v>
      </c>
      <c r="O146">
        <v>0</v>
      </c>
      <c r="P146">
        <v>0</v>
      </c>
      <c r="Q146">
        <v>0</v>
      </c>
      <c r="R146">
        <v>0</v>
      </c>
      <c r="S146">
        <v>0</v>
      </c>
      <c r="T146">
        <v>0</v>
      </c>
      <c r="U146">
        <v>0</v>
      </c>
      <c r="V146">
        <v>25138</v>
      </c>
    </row>
    <row r="147" spans="1:22" x14ac:dyDescent="0.2">
      <c r="A147">
        <v>25139</v>
      </c>
      <c r="B147">
        <v>0</v>
      </c>
      <c r="C147">
        <v>0</v>
      </c>
      <c r="D147">
        <v>0</v>
      </c>
      <c r="E147">
        <v>0</v>
      </c>
      <c r="F147" t="s">
        <v>174</v>
      </c>
      <c r="G147">
        <v>0</v>
      </c>
      <c r="H147">
        <v>0</v>
      </c>
      <c r="I147">
        <v>0</v>
      </c>
      <c r="J147">
        <v>0</v>
      </c>
      <c r="K147">
        <v>0</v>
      </c>
      <c r="L147">
        <v>0</v>
      </c>
      <c r="M147">
        <v>0</v>
      </c>
      <c r="N147">
        <v>0</v>
      </c>
      <c r="O147">
        <v>0</v>
      </c>
      <c r="P147">
        <v>0</v>
      </c>
      <c r="Q147">
        <v>0</v>
      </c>
      <c r="R147">
        <v>0</v>
      </c>
      <c r="S147">
        <v>0</v>
      </c>
      <c r="T147">
        <v>0</v>
      </c>
      <c r="U147">
        <v>0</v>
      </c>
      <c r="V147">
        <v>25139</v>
      </c>
    </row>
    <row r="148" spans="1:22" x14ac:dyDescent="0.2">
      <c r="B148">
        <v>0</v>
      </c>
      <c r="C148">
        <v>0</v>
      </c>
      <c r="D148">
        <v>0</v>
      </c>
      <c r="E148">
        <v>0</v>
      </c>
      <c r="F148" t="s">
        <v>175</v>
      </c>
      <c r="G148">
        <v>0</v>
      </c>
      <c r="H148">
        <v>0</v>
      </c>
      <c r="I148">
        <v>0</v>
      </c>
      <c r="J148">
        <v>0</v>
      </c>
      <c r="K148">
        <v>0</v>
      </c>
      <c r="L148">
        <v>0</v>
      </c>
      <c r="M148">
        <v>0</v>
      </c>
      <c r="N148">
        <v>0</v>
      </c>
      <c r="O148">
        <v>0</v>
      </c>
      <c r="P148">
        <v>0</v>
      </c>
      <c r="Q148">
        <v>0</v>
      </c>
      <c r="R148">
        <v>0</v>
      </c>
      <c r="S148">
        <v>0</v>
      </c>
      <c r="T148">
        <v>0</v>
      </c>
      <c r="U148">
        <v>0</v>
      </c>
    </row>
    <row r="149" spans="1:22" x14ac:dyDescent="0.2">
      <c r="A149">
        <v>25141</v>
      </c>
      <c r="B149">
        <v>9</v>
      </c>
      <c r="C149">
        <v>0</v>
      </c>
      <c r="D149">
        <v>0</v>
      </c>
      <c r="E149">
        <v>9</v>
      </c>
      <c r="F149" t="s">
        <v>176</v>
      </c>
      <c r="G149">
        <v>3</v>
      </c>
      <c r="H149">
        <v>0</v>
      </c>
      <c r="I149">
        <v>5</v>
      </c>
      <c r="J149">
        <v>1</v>
      </c>
      <c r="K149">
        <v>0</v>
      </c>
      <c r="L149">
        <v>0</v>
      </c>
      <c r="M149">
        <v>0</v>
      </c>
      <c r="N149">
        <v>0</v>
      </c>
      <c r="O149">
        <v>0</v>
      </c>
      <c r="P149">
        <v>0</v>
      </c>
      <c r="Q149">
        <v>0</v>
      </c>
      <c r="R149">
        <v>0</v>
      </c>
      <c r="S149">
        <v>0</v>
      </c>
      <c r="T149">
        <v>0</v>
      </c>
      <c r="U149">
        <v>0</v>
      </c>
      <c r="V149">
        <v>25141</v>
      </c>
    </row>
    <row r="150" spans="1:22" x14ac:dyDescent="0.2">
      <c r="A150">
        <v>25142</v>
      </c>
      <c r="B150">
        <v>0</v>
      </c>
      <c r="C150">
        <v>0</v>
      </c>
      <c r="D150">
        <v>0</v>
      </c>
      <c r="E150">
        <v>0</v>
      </c>
      <c r="F150" t="s">
        <v>177</v>
      </c>
      <c r="G150">
        <v>0</v>
      </c>
      <c r="H150">
        <v>0</v>
      </c>
      <c r="I150">
        <v>0</v>
      </c>
      <c r="J150">
        <v>0</v>
      </c>
      <c r="K150">
        <v>0</v>
      </c>
      <c r="L150">
        <v>0</v>
      </c>
      <c r="M150">
        <v>0</v>
      </c>
      <c r="N150">
        <v>0</v>
      </c>
      <c r="O150">
        <v>0</v>
      </c>
      <c r="P150">
        <v>0</v>
      </c>
      <c r="Q150">
        <v>0</v>
      </c>
      <c r="R150">
        <v>0</v>
      </c>
      <c r="S150">
        <v>0</v>
      </c>
      <c r="T150">
        <v>0</v>
      </c>
      <c r="U150">
        <v>0</v>
      </c>
      <c r="V150">
        <v>25142</v>
      </c>
    </row>
    <row r="151" spans="1:22" x14ac:dyDescent="0.2">
      <c r="A151">
        <v>25143</v>
      </c>
      <c r="B151">
        <v>0</v>
      </c>
      <c r="C151">
        <v>0</v>
      </c>
      <c r="D151">
        <v>0</v>
      </c>
      <c r="E151">
        <v>0</v>
      </c>
      <c r="F151" t="s">
        <v>178</v>
      </c>
      <c r="G151">
        <v>0</v>
      </c>
      <c r="H151">
        <v>0</v>
      </c>
      <c r="I151">
        <v>0</v>
      </c>
      <c r="J151">
        <v>0</v>
      </c>
      <c r="K151">
        <v>0</v>
      </c>
      <c r="L151">
        <v>0</v>
      </c>
      <c r="M151">
        <v>0</v>
      </c>
      <c r="N151">
        <v>0</v>
      </c>
      <c r="O151">
        <v>0</v>
      </c>
      <c r="P151">
        <v>0</v>
      </c>
      <c r="Q151">
        <v>0</v>
      </c>
      <c r="R151">
        <v>0</v>
      </c>
      <c r="S151">
        <v>0</v>
      </c>
      <c r="T151">
        <v>0</v>
      </c>
      <c r="U151">
        <v>0</v>
      </c>
      <c r="V151">
        <v>25143</v>
      </c>
    </row>
    <row r="152" spans="1:22" x14ac:dyDescent="0.2">
      <c r="A152">
        <v>25145</v>
      </c>
      <c r="B152">
        <v>1</v>
      </c>
      <c r="C152">
        <v>0</v>
      </c>
      <c r="D152">
        <v>0</v>
      </c>
      <c r="E152">
        <v>1</v>
      </c>
      <c r="F152" t="s">
        <v>179</v>
      </c>
      <c r="G152">
        <v>0</v>
      </c>
      <c r="H152">
        <v>0</v>
      </c>
      <c r="I152">
        <v>0</v>
      </c>
      <c r="J152">
        <v>1</v>
      </c>
      <c r="K152">
        <v>0</v>
      </c>
      <c r="L152">
        <v>0</v>
      </c>
      <c r="M152">
        <v>0</v>
      </c>
      <c r="N152">
        <v>0</v>
      </c>
      <c r="O152">
        <v>0</v>
      </c>
      <c r="P152">
        <v>0</v>
      </c>
      <c r="Q152">
        <v>0</v>
      </c>
      <c r="R152">
        <v>0</v>
      </c>
      <c r="S152">
        <v>0</v>
      </c>
      <c r="T152">
        <v>0</v>
      </c>
      <c r="U152">
        <v>0</v>
      </c>
      <c r="V152">
        <v>25145</v>
      </c>
    </row>
    <row r="153" spans="1:22" x14ac:dyDescent="0.2">
      <c r="A153">
        <v>25166</v>
      </c>
      <c r="B153">
        <v>4</v>
      </c>
      <c r="C153">
        <v>0</v>
      </c>
      <c r="D153">
        <v>0</v>
      </c>
      <c r="E153">
        <v>4</v>
      </c>
      <c r="F153" t="s">
        <v>180</v>
      </c>
      <c r="G153">
        <v>0</v>
      </c>
      <c r="H153">
        <v>4</v>
      </c>
      <c r="I153">
        <v>0</v>
      </c>
      <c r="J153">
        <v>0</v>
      </c>
      <c r="K153">
        <v>0</v>
      </c>
      <c r="L153">
        <v>0</v>
      </c>
      <c r="M153">
        <v>0</v>
      </c>
      <c r="N153">
        <v>0</v>
      </c>
      <c r="O153">
        <v>0</v>
      </c>
      <c r="P153">
        <v>0</v>
      </c>
      <c r="Q153">
        <v>0</v>
      </c>
      <c r="R153">
        <v>0</v>
      </c>
      <c r="S153">
        <v>0</v>
      </c>
      <c r="T153">
        <v>0</v>
      </c>
      <c r="U153">
        <v>0</v>
      </c>
      <c r="V153">
        <v>25166</v>
      </c>
    </row>
    <row r="154" spans="1:22" x14ac:dyDescent="0.2">
      <c r="A154">
        <v>25110</v>
      </c>
      <c r="B154">
        <v>0</v>
      </c>
      <c r="C154">
        <v>0</v>
      </c>
      <c r="D154">
        <v>0</v>
      </c>
      <c r="E154">
        <v>0</v>
      </c>
      <c r="F154" t="s">
        <v>181</v>
      </c>
      <c r="G154">
        <v>0</v>
      </c>
      <c r="H154">
        <v>0</v>
      </c>
      <c r="I154">
        <v>0</v>
      </c>
      <c r="J154">
        <v>0</v>
      </c>
      <c r="K154">
        <v>0</v>
      </c>
      <c r="L154">
        <v>0</v>
      </c>
      <c r="M154">
        <v>0</v>
      </c>
      <c r="N154">
        <v>0</v>
      </c>
      <c r="O154">
        <v>0</v>
      </c>
      <c r="P154">
        <v>0</v>
      </c>
      <c r="Q154">
        <v>0</v>
      </c>
      <c r="R154">
        <v>0</v>
      </c>
      <c r="S154">
        <v>0</v>
      </c>
      <c r="T154">
        <v>0</v>
      </c>
      <c r="U154">
        <v>0</v>
      </c>
      <c r="V154">
        <v>25110</v>
      </c>
    </row>
    <row r="155" spans="1:22" x14ac:dyDescent="0.2">
      <c r="A155">
        <v>25146</v>
      </c>
      <c r="B155">
        <v>2</v>
      </c>
      <c r="C155">
        <v>0</v>
      </c>
      <c r="D155">
        <v>0</v>
      </c>
      <c r="E155">
        <v>2</v>
      </c>
      <c r="F155" t="s">
        <v>182</v>
      </c>
      <c r="G155">
        <v>0</v>
      </c>
      <c r="H155">
        <v>0</v>
      </c>
      <c r="I155">
        <v>0</v>
      </c>
      <c r="J155">
        <v>0</v>
      </c>
      <c r="K155">
        <v>2</v>
      </c>
      <c r="L155">
        <v>0</v>
      </c>
      <c r="M155">
        <v>0</v>
      </c>
      <c r="N155">
        <v>0</v>
      </c>
      <c r="O155">
        <v>0</v>
      </c>
      <c r="P155">
        <v>0</v>
      </c>
      <c r="Q155">
        <v>0</v>
      </c>
      <c r="R155">
        <v>0</v>
      </c>
      <c r="S155">
        <v>0</v>
      </c>
      <c r="T155">
        <v>0</v>
      </c>
      <c r="U155">
        <v>0</v>
      </c>
      <c r="V155">
        <v>25146</v>
      </c>
    </row>
    <row r="156" spans="1:22" x14ac:dyDescent="0.2">
      <c r="A156">
        <v>25165</v>
      </c>
      <c r="B156">
        <v>8.5</v>
      </c>
      <c r="C156">
        <v>0</v>
      </c>
      <c r="D156">
        <v>0</v>
      </c>
      <c r="E156">
        <v>8.5</v>
      </c>
      <c r="F156" t="s">
        <v>183</v>
      </c>
      <c r="G156">
        <v>0</v>
      </c>
      <c r="H156">
        <v>2</v>
      </c>
      <c r="I156">
        <v>6.5</v>
      </c>
      <c r="J156">
        <v>0</v>
      </c>
      <c r="K156">
        <v>0</v>
      </c>
      <c r="L156">
        <v>0</v>
      </c>
      <c r="M156">
        <v>0</v>
      </c>
      <c r="N156">
        <v>0</v>
      </c>
      <c r="O156">
        <v>0</v>
      </c>
      <c r="P156">
        <v>0</v>
      </c>
      <c r="Q156">
        <v>0</v>
      </c>
      <c r="R156">
        <v>0</v>
      </c>
      <c r="S156">
        <v>0</v>
      </c>
      <c r="T156">
        <v>0</v>
      </c>
      <c r="U156">
        <v>0</v>
      </c>
      <c r="V156">
        <v>25165</v>
      </c>
    </row>
    <row r="157" spans="1:22" x14ac:dyDescent="0.2">
      <c r="A157">
        <v>25162</v>
      </c>
      <c r="B157">
        <v>0</v>
      </c>
      <c r="C157">
        <v>0</v>
      </c>
      <c r="D157">
        <v>0</v>
      </c>
      <c r="E157">
        <v>0</v>
      </c>
      <c r="F157" t="s">
        <v>184</v>
      </c>
      <c r="G157">
        <v>0</v>
      </c>
      <c r="H157">
        <v>0</v>
      </c>
      <c r="I157">
        <v>0</v>
      </c>
      <c r="J157">
        <v>0</v>
      </c>
      <c r="K157">
        <v>0</v>
      </c>
      <c r="L157">
        <v>0</v>
      </c>
      <c r="M157">
        <v>0</v>
      </c>
      <c r="N157">
        <v>0</v>
      </c>
      <c r="O157">
        <v>0</v>
      </c>
      <c r="P157">
        <v>0</v>
      </c>
      <c r="Q157">
        <v>0</v>
      </c>
      <c r="R157">
        <v>0</v>
      </c>
      <c r="S157">
        <v>0</v>
      </c>
      <c r="T157">
        <v>0</v>
      </c>
      <c r="U157">
        <v>0</v>
      </c>
      <c r="V157">
        <v>25162</v>
      </c>
    </row>
    <row r="158" spans="1:22" x14ac:dyDescent="0.2">
      <c r="A158">
        <v>25151</v>
      </c>
      <c r="B158">
        <v>1</v>
      </c>
      <c r="C158">
        <v>0</v>
      </c>
      <c r="D158">
        <v>0</v>
      </c>
      <c r="E158">
        <v>1</v>
      </c>
      <c r="F158" t="s">
        <v>185</v>
      </c>
      <c r="G158">
        <v>0</v>
      </c>
      <c r="H158">
        <v>0</v>
      </c>
      <c r="I158">
        <v>0</v>
      </c>
      <c r="J158">
        <v>0</v>
      </c>
      <c r="K158">
        <v>1</v>
      </c>
      <c r="L158">
        <v>0</v>
      </c>
      <c r="M158">
        <v>0</v>
      </c>
      <c r="N158">
        <v>0</v>
      </c>
      <c r="O158">
        <v>0</v>
      </c>
      <c r="P158">
        <v>0</v>
      </c>
      <c r="Q158">
        <v>0</v>
      </c>
      <c r="R158">
        <v>0</v>
      </c>
      <c r="S158">
        <v>0</v>
      </c>
      <c r="T158">
        <v>0</v>
      </c>
      <c r="U158">
        <v>0</v>
      </c>
      <c r="V158">
        <v>25151</v>
      </c>
    </row>
    <row r="159" spans="1:22" x14ac:dyDescent="0.2">
      <c r="A159">
        <v>25153</v>
      </c>
      <c r="B159">
        <v>4</v>
      </c>
      <c r="C159">
        <v>0</v>
      </c>
      <c r="D159">
        <v>0</v>
      </c>
      <c r="E159">
        <v>4</v>
      </c>
      <c r="F159" t="s">
        <v>186</v>
      </c>
      <c r="G159">
        <v>0</v>
      </c>
      <c r="H159">
        <v>0</v>
      </c>
      <c r="I159">
        <v>1</v>
      </c>
      <c r="J159">
        <v>0.5</v>
      </c>
      <c r="K159">
        <v>2.5</v>
      </c>
      <c r="L159">
        <v>0</v>
      </c>
      <c r="M159">
        <v>0</v>
      </c>
      <c r="N159">
        <v>0</v>
      </c>
      <c r="O159">
        <v>0</v>
      </c>
      <c r="P159">
        <v>0</v>
      </c>
      <c r="Q159">
        <v>0</v>
      </c>
      <c r="R159">
        <v>0</v>
      </c>
      <c r="S159">
        <v>0</v>
      </c>
      <c r="T159">
        <v>0</v>
      </c>
      <c r="U159">
        <v>0</v>
      </c>
      <c r="V159">
        <v>25153</v>
      </c>
    </row>
    <row r="160" spans="1:22" x14ac:dyDescent="0.2">
      <c r="A160">
        <v>25111</v>
      </c>
      <c r="B160">
        <v>0</v>
      </c>
      <c r="C160">
        <v>0</v>
      </c>
      <c r="D160">
        <v>0</v>
      </c>
      <c r="E160">
        <v>0</v>
      </c>
      <c r="F160" t="s">
        <v>187</v>
      </c>
      <c r="G160">
        <v>0</v>
      </c>
      <c r="H160">
        <v>0</v>
      </c>
      <c r="I160">
        <v>0</v>
      </c>
      <c r="J160">
        <v>0</v>
      </c>
      <c r="K160">
        <v>0</v>
      </c>
      <c r="L160">
        <v>0</v>
      </c>
      <c r="M160">
        <v>0</v>
      </c>
      <c r="N160">
        <v>0</v>
      </c>
      <c r="O160">
        <v>0</v>
      </c>
      <c r="P160">
        <v>0</v>
      </c>
      <c r="Q160">
        <v>0</v>
      </c>
      <c r="R160">
        <v>0</v>
      </c>
      <c r="S160">
        <v>0</v>
      </c>
      <c r="T160">
        <v>0</v>
      </c>
      <c r="U160">
        <v>0</v>
      </c>
      <c r="V160">
        <v>25111</v>
      </c>
    </row>
    <row r="161" spans="1:22" x14ac:dyDescent="0.2">
      <c r="A161">
        <v>25161</v>
      </c>
      <c r="B161">
        <v>0</v>
      </c>
      <c r="C161">
        <v>0</v>
      </c>
      <c r="D161">
        <v>0</v>
      </c>
      <c r="E161">
        <v>0</v>
      </c>
      <c r="F161" t="s">
        <v>188</v>
      </c>
      <c r="G161">
        <v>0</v>
      </c>
      <c r="H161">
        <v>0</v>
      </c>
      <c r="I161">
        <v>0</v>
      </c>
      <c r="J161">
        <v>0</v>
      </c>
      <c r="K161">
        <v>0</v>
      </c>
      <c r="L161">
        <v>0</v>
      </c>
      <c r="M161">
        <v>0</v>
      </c>
      <c r="N161">
        <v>0</v>
      </c>
      <c r="O161">
        <v>0</v>
      </c>
      <c r="P161">
        <v>0</v>
      </c>
      <c r="Q161">
        <v>0</v>
      </c>
      <c r="R161">
        <v>0</v>
      </c>
      <c r="S161">
        <v>0</v>
      </c>
      <c r="T161">
        <v>0</v>
      </c>
      <c r="U161">
        <v>0</v>
      </c>
      <c r="V161">
        <v>25161</v>
      </c>
    </row>
    <row r="162" spans="1:22" x14ac:dyDescent="0.2">
      <c r="A162">
        <v>25155</v>
      </c>
      <c r="B162">
        <v>4</v>
      </c>
      <c r="C162">
        <v>0</v>
      </c>
      <c r="D162">
        <v>0</v>
      </c>
      <c r="E162">
        <v>4</v>
      </c>
      <c r="F162" t="s">
        <v>189</v>
      </c>
      <c r="G162">
        <v>0</v>
      </c>
      <c r="H162">
        <v>0</v>
      </c>
      <c r="I162">
        <v>4</v>
      </c>
      <c r="J162">
        <v>0</v>
      </c>
      <c r="K162">
        <v>0</v>
      </c>
      <c r="L162">
        <v>0</v>
      </c>
      <c r="M162">
        <v>0</v>
      </c>
      <c r="N162">
        <v>0</v>
      </c>
      <c r="O162">
        <v>0</v>
      </c>
      <c r="P162">
        <v>0</v>
      </c>
      <c r="Q162">
        <v>0</v>
      </c>
      <c r="R162">
        <v>0</v>
      </c>
      <c r="S162">
        <v>0</v>
      </c>
      <c r="T162">
        <v>0</v>
      </c>
      <c r="U162">
        <v>0</v>
      </c>
      <c r="V162">
        <v>25155</v>
      </c>
    </row>
    <row r="163" spans="1:22" x14ac:dyDescent="0.2">
      <c r="A163">
        <v>25157</v>
      </c>
      <c r="B163">
        <v>4</v>
      </c>
      <c r="C163">
        <v>0</v>
      </c>
      <c r="D163">
        <v>0</v>
      </c>
      <c r="E163">
        <v>4</v>
      </c>
      <c r="F163" t="s">
        <v>190</v>
      </c>
      <c r="G163">
        <v>0</v>
      </c>
      <c r="H163">
        <v>2</v>
      </c>
      <c r="I163">
        <v>0</v>
      </c>
      <c r="J163">
        <v>2</v>
      </c>
      <c r="K163">
        <v>0</v>
      </c>
      <c r="L163">
        <v>0</v>
      </c>
      <c r="M163">
        <v>0</v>
      </c>
      <c r="N163">
        <v>0</v>
      </c>
      <c r="O163">
        <v>0</v>
      </c>
      <c r="P163">
        <v>0</v>
      </c>
      <c r="Q163">
        <v>0</v>
      </c>
      <c r="R163">
        <v>0</v>
      </c>
      <c r="S163">
        <v>0</v>
      </c>
      <c r="T163">
        <v>0</v>
      </c>
      <c r="U163">
        <v>0</v>
      </c>
      <c r="V163">
        <v>25157</v>
      </c>
    </row>
    <row r="164" spans="1:22" x14ac:dyDescent="0.2">
      <c r="A164">
        <v>25158</v>
      </c>
      <c r="B164">
        <v>3.5</v>
      </c>
      <c r="C164">
        <v>0</v>
      </c>
      <c r="D164">
        <v>0</v>
      </c>
      <c r="E164">
        <v>3.5</v>
      </c>
      <c r="F164" t="s">
        <v>191</v>
      </c>
      <c r="G164">
        <v>0</v>
      </c>
      <c r="H164">
        <v>2</v>
      </c>
      <c r="I164">
        <v>0</v>
      </c>
      <c r="J164">
        <v>1.5</v>
      </c>
      <c r="K164">
        <v>0</v>
      </c>
      <c r="L164">
        <v>0</v>
      </c>
      <c r="M164">
        <v>0</v>
      </c>
      <c r="N164">
        <v>0</v>
      </c>
      <c r="O164">
        <v>0</v>
      </c>
      <c r="P164">
        <v>0</v>
      </c>
      <c r="Q164">
        <v>0</v>
      </c>
      <c r="R164">
        <v>0</v>
      </c>
      <c r="S164">
        <v>0</v>
      </c>
      <c r="T164">
        <v>0</v>
      </c>
      <c r="U164">
        <v>0</v>
      </c>
      <c r="V164">
        <v>25158</v>
      </c>
    </row>
    <row r="165" spans="1:22" x14ac:dyDescent="0.2">
      <c r="A165">
        <v>25159</v>
      </c>
      <c r="B165">
        <v>1</v>
      </c>
      <c r="C165">
        <v>0</v>
      </c>
      <c r="D165">
        <v>0</v>
      </c>
      <c r="E165">
        <v>1</v>
      </c>
      <c r="F165" t="s">
        <v>192</v>
      </c>
      <c r="G165">
        <v>0</v>
      </c>
      <c r="H165">
        <v>0</v>
      </c>
      <c r="I165">
        <v>0</v>
      </c>
      <c r="J165">
        <v>0</v>
      </c>
      <c r="K165">
        <v>1</v>
      </c>
      <c r="L165">
        <v>0</v>
      </c>
      <c r="M165">
        <v>0</v>
      </c>
      <c r="N165">
        <v>0</v>
      </c>
      <c r="O165">
        <v>0</v>
      </c>
      <c r="P165">
        <v>0</v>
      </c>
      <c r="Q165">
        <v>0</v>
      </c>
      <c r="R165">
        <v>0</v>
      </c>
      <c r="S165">
        <v>0</v>
      </c>
      <c r="T165">
        <v>0</v>
      </c>
      <c r="U165">
        <v>0</v>
      </c>
      <c r="V165">
        <v>25159</v>
      </c>
    </row>
    <row r="166" spans="1:22" x14ac:dyDescent="0.2">
      <c r="A166">
        <v>25160</v>
      </c>
      <c r="B166">
        <v>4</v>
      </c>
      <c r="C166">
        <v>0</v>
      </c>
      <c r="D166">
        <v>0</v>
      </c>
      <c r="E166">
        <v>4</v>
      </c>
      <c r="F166" t="s">
        <v>193</v>
      </c>
      <c r="G166">
        <v>2</v>
      </c>
      <c r="H166">
        <v>0</v>
      </c>
      <c r="I166">
        <v>2</v>
      </c>
      <c r="J166">
        <v>0</v>
      </c>
      <c r="K166">
        <v>0</v>
      </c>
      <c r="L166">
        <v>0</v>
      </c>
      <c r="M166">
        <v>0</v>
      </c>
      <c r="N166">
        <v>0</v>
      </c>
      <c r="O166">
        <v>0</v>
      </c>
      <c r="P166">
        <v>0</v>
      </c>
      <c r="Q166">
        <v>0</v>
      </c>
      <c r="R166">
        <v>0</v>
      </c>
      <c r="S166">
        <v>0</v>
      </c>
      <c r="T166">
        <v>0</v>
      </c>
      <c r="U166">
        <v>0</v>
      </c>
      <c r="V166">
        <v>25160</v>
      </c>
    </row>
    <row r="167" spans="1:22" x14ac:dyDescent="0.2">
      <c r="A167">
        <v>24186</v>
      </c>
      <c r="B167">
        <v>1.5</v>
      </c>
      <c r="C167">
        <v>0</v>
      </c>
      <c r="D167">
        <v>0</v>
      </c>
      <c r="E167">
        <v>1.5</v>
      </c>
      <c r="F167" t="s">
        <v>194</v>
      </c>
      <c r="G167">
        <v>0</v>
      </c>
      <c r="H167">
        <v>0</v>
      </c>
      <c r="I167">
        <v>1.5</v>
      </c>
      <c r="J167">
        <v>0</v>
      </c>
      <c r="K167">
        <v>0</v>
      </c>
      <c r="L167">
        <v>0</v>
      </c>
      <c r="M167">
        <v>0</v>
      </c>
      <c r="N167">
        <v>0</v>
      </c>
      <c r="O167">
        <v>0</v>
      </c>
      <c r="P167">
        <v>0</v>
      </c>
      <c r="Q167">
        <v>0</v>
      </c>
      <c r="R167">
        <v>0</v>
      </c>
      <c r="S167">
        <v>0</v>
      </c>
      <c r="T167">
        <v>0</v>
      </c>
      <c r="U167">
        <v>0</v>
      </c>
      <c r="V167">
        <v>24186</v>
      </c>
    </row>
    <row r="168" spans="1:22" x14ac:dyDescent="0.2">
      <c r="A168">
        <v>24182</v>
      </c>
      <c r="B168">
        <v>2</v>
      </c>
      <c r="C168">
        <v>0</v>
      </c>
      <c r="D168">
        <v>0</v>
      </c>
      <c r="E168">
        <v>2</v>
      </c>
      <c r="F168" t="s">
        <v>195</v>
      </c>
      <c r="G168">
        <v>0</v>
      </c>
      <c r="H168">
        <v>0</v>
      </c>
      <c r="I168">
        <v>0</v>
      </c>
      <c r="J168">
        <v>0</v>
      </c>
      <c r="K168">
        <v>2</v>
      </c>
      <c r="L168">
        <v>0</v>
      </c>
      <c r="M168">
        <v>0</v>
      </c>
      <c r="N168">
        <v>0</v>
      </c>
      <c r="O168">
        <v>0</v>
      </c>
      <c r="P168">
        <v>0</v>
      </c>
      <c r="Q168">
        <v>0</v>
      </c>
      <c r="R168">
        <v>0</v>
      </c>
      <c r="S168">
        <v>0</v>
      </c>
      <c r="T168">
        <v>0</v>
      </c>
      <c r="U168">
        <v>0</v>
      </c>
      <c r="V168">
        <v>24182</v>
      </c>
    </row>
    <row r="169" spans="1:22" x14ac:dyDescent="0.2">
      <c r="A169">
        <v>24184</v>
      </c>
      <c r="B169">
        <v>0</v>
      </c>
      <c r="C169">
        <v>0</v>
      </c>
      <c r="D169">
        <v>0</v>
      </c>
      <c r="E169">
        <v>0</v>
      </c>
      <c r="F169" t="s">
        <v>196</v>
      </c>
      <c r="G169">
        <v>0</v>
      </c>
      <c r="H169">
        <v>0</v>
      </c>
      <c r="I169">
        <v>0</v>
      </c>
      <c r="J169">
        <v>0</v>
      </c>
      <c r="K169">
        <v>0</v>
      </c>
      <c r="L169">
        <v>0</v>
      </c>
      <c r="M169">
        <v>0</v>
      </c>
      <c r="N169">
        <v>0</v>
      </c>
      <c r="O169">
        <v>0</v>
      </c>
      <c r="P169">
        <v>0</v>
      </c>
      <c r="Q169">
        <v>0</v>
      </c>
      <c r="R169">
        <v>0</v>
      </c>
      <c r="S169">
        <v>0</v>
      </c>
      <c r="T169">
        <v>0</v>
      </c>
      <c r="U169">
        <v>0</v>
      </c>
      <c r="V169">
        <v>24184</v>
      </c>
    </row>
    <row r="170" spans="1:22" x14ac:dyDescent="0.2">
      <c r="A170">
        <v>24185</v>
      </c>
      <c r="B170">
        <v>0</v>
      </c>
      <c r="C170">
        <v>0</v>
      </c>
      <c r="D170">
        <v>0</v>
      </c>
      <c r="E170">
        <v>0</v>
      </c>
      <c r="F170" t="s">
        <v>197</v>
      </c>
      <c r="G170">
        <v>0</v>
      </c>
      <c r="H170">
        <v>0</v>
      </c>
      <c r="I170">
        <v>0</v>
      </c>
      <c r="J170">
        <v>0</v>
      </c>
      <c r="K170">
        <v>0</v>
      </c>
      <c r="L170">
        <v>0</v>
      </c>
      <c r="M170">
        <v>0</v>
      </c>
      <c r="N170">
        <v>0</v>
      </c>
      <c r="O170">
        <v>0</v>
      </c>
      <c r="P170">
        <v>0</v>
      </c>
      <c r="Q170">
        <v>0</v>
      </c>
      <c r="R170">
        <v>0</v>
      </c>
      <c r="S170">
        <v>0</v>
      </c>
      <c r="T170">
        <v>0</v>
      </c>
      <c r="U170">
        <v>0</v>
      </c>
      <c r="V170">
        <v>24185</v>
      </c>
    </row>
    <row r="171" spans="1:22" x14ac:dyDescent="0.2">
      <c r="B171">
        <v>0</v>
      </c>
      <c r="C171">
        <v>0</v>
      </c>
      <c r="D171">
        <v>0</v>
      </c>
      <c r="E171">
        <v>0</v>
      </c>
      <c r="F171" t="s">
        <v>198</v>
      </c>
      <c r="G171">
        <v>0</v>
      </c>
      <c r="H171">
        <v>0</v>
      </c>
      <c r="I171">
        <v>0</v>
      </c>
      <c r="J171">
        <v>0</v>
      </c>
      <c r="K171">
        <v>0</v>
      </c>
      <c r="L171">
        <v>0</v>
      </c>
      <c r="M171">
        <v>0</v>
      </c>
      <c r="N171">
        <v>0</v>
      </c>
      <c r="O171">
        <v>0</v>
      </c>
      <c r="P171">
        <v>0</v>
      </c>
      <c r="Q171">
        <v>0</v>
      </c>
      <c r="R171">
        <v>0</v>
      </c>
      <c r="S171">
        <v>0</v>
      </c>
      <c r="T171">
        <v>0</v>
      </c>
      <c r="U171">
        <v>0</v>
      </c>
    </row>
    <row r="172" spans="1:22" x14ac:dyDescent="0.2">
      <c r="A172">
        <v>25118</v>
      </c>
      <c r="B172">
        <v>0</v>
      </c>
      <c r="C172">
        <v>0</v>
      </c>
      <c r="D172">
        <v>0</v>
      </c>
      <c r="E172">
        <v>0</v>
      </c>
      <c r="F172" t="s">
        <v>199</v>
      </c>
      <c r="G172">
        <v>0</v>
      </c>
      <c r="H172">
        <v>0</v>
      </c>
      <c r="I172">
        <v>0</v>
      </c>
      <c r="J172">
        <v>0</v>
      </c>
      <c r="K172">
        <v>0</v>
      </c>
      <c r="L172">
        <v>0</v>
      </c>
      <c r="M172">
        <v>0</v>
      </c>
      <c r="N172">
        <v>0</v>
      </c>
      <c r="O172">
        <v>0</v>
      </c>
      <c r="P172">
        <v>0</v>
      </c>
      <c r="Q172">
        <v>0</v>
      </c>
      <c r="R172">
        <v>0</v>
      </c>
      <c r="S172">
        <v>0</v>
      </c>
      <c r="T172">
        <v>0</v>
      </c>
      <c r="U172">
        <v>0</v>
      </c>
      <c r="V172">
        <v>25118</v>
      </c>
    </row>
    <row r="173" spans="1:22" x14ac:dyDescent="0.2">
      <c r="A173">
        <v>25014</v>
      </c>
      <c r="B173">
        <v>1</v>
      </c>
      <c r="C173">
        <v>0</v>
      </c>
      <c r="D173">
        <v>0</v>
      </c>
      <c r="E173">
        <v>1</v>
      </c>
      <c r="F173" t="s">
        <v>200</v>
      </c>
      <c r="G173">
        <v>0</v>
      </c>
      <c r="H173">
        <v>0</v>
      </c>
      <c r="I173">
        <v>0</v>
      </c>
      <c r="J173">
        <v>1</v>
      </c>
      <c r="K173">
        <v>0</v>
      </c>
      <c r="L173">
        <v>0</v>
      </c>
      <c r="M173">
        <v>0</v>
      </c>
      <c r="N173">
        <v>0</v>
      </c>
      <c r="O173">
        <v>0</v>
      </c>
      <c r="P173">
        <v>0</v>
      </c>
      <c r="Q173">
        <v>0</v>
      </c>
      <c r="R173">
        <v>0</v>
      </c>
      <c r="S173">
        <v>0</v>
      </c>
      <c r="T173">
        <v>0</v>
      </c>
      <c r="U173">
        <v>0</v>
      </c>
      <c r="V173">
        <v>25014</v>
      </c>
    </row>
    <row r="174" spans="1:22" x14ac:dyDescent="0.2">
      <c r="A174">
        <v>25092</v>
      </c>
      <c r="B174">
        <v>3</v>
      </c>
      <c r="C174">
        <v>0</v>
      </c>
      <c r="D174">
        <v>0</v>
      </c>
      <c r="E174">
        <v>3</v>
      </c>
      <c r="F174" t="s">
        <v>201</v>
      </c>
      <c r="G174">
        <v>0</v>
      </c>
      <c r="H174">
        <v>0</v>
      </c>
      <c r="I174">
        <v>2</v>
      </c>
      <c r="J174">
        <v>0</v>
      </c>
      <c r="K174">
        <v>1</v>
      </c>
      <c r="L174">
        <v>0</v>
      </c>
      <c r="M174">
        <v>0</v>
      </c>
      <c r="N174">
        <v>0</v>
      </c>
      <c r="O174">
        <v>0</v>
      </c>
      <c r="P174">
        <v>0</v>
      </c>
      <c r="Q174">
        <v>0</v>
      </c>
      <c r="R174">
        <v>0</v>
      </c>
      <c r="S174">
        <v>0</v>
      </c>
      <c r="T174">
        <v>0</v>
      </c>
      <c r="U174">
        <v>0</v>
      </c>
      <c r="V174">
        <v>25092</v>
      </c>
    </row>
    <row r="175" spans="1:22" x14ac:dyDescent="0.2">
      <c r="A175">
        <v>25096</v>
      </c>
      <c r="B175">
        <v>0.5</v>
      </c>
      <c r="C175">
        <v>0</v>
      </c>
      <c r="D175">
        <v>0</v>
      </c>
      <c r="E175">
        <v>0.5</v>
      </c>
      <c r="F175" t="s">
        <v>202</v>
      </c>
      <c r="G175">
        <v>0</v>
      </c>
      <c r="H175">
        <v>0</v>
      </c>
      <c r="I175">
        <v>0</v>
      </c>
      <c r="J175">
        <v>0.5</v>
      </c>
      <c r="K175">
        <v>0</v>
      </c>
      <c r="L175">
        <v>0</v>
      </c>
      <c r="M175">
        <v>0</v>
      </c>
      <c r="N175">
        <v>0</v>
      </c>
      <c r="O175">
        <v>0</v>
      </c>
      <c r="P175">
        <v>0</v>
      </c>
      <c r="Q175">
        <v>0</v>
      </c>
      <c r="R175">
        <v>0</v>
      </c>
      <c r="S175">
        <v>0</v>
      </c>
      <c r="T175">
        <v>0</v>
      </c>
      <c r="U175">
        <v>0</v>
      </c>
      <c r="V175">
        <v>25096</v>
      </c>
    </row>
    <row r="176" spans="1:22" x14ac:dyDescent="0.2">
      <c r="A176">
        <v>25065</v>
      </c>
      <c r="B176">
        <v>1</v>
      </c>
      <c r="C176">
        <v>0</v>
      </c>
      <c r="D176">
        <v>0</v>
      </c>
      <c r="E176">
        <v>1</v>
      </c>
      <c r="F176" t="s">
        <v>203</v>
      </c>
      <c r="G176">
        <v>0</v>
      </c>
      <c r="H176">
        <v>0</v>
      </c>
      <c r="I176">
        <v>1</v>
      </c>
      <c r="J176">
        <v>0</v>
      </c>
      <c r="K176">
        <v>0</v>
      </c>
      <c r="L176">
        <v>0</v>
      </c>
      <c r="M176">
        <v>0</v>
      </c>
      <c r="N176">
        <v>0</v>
      </c>
      <c r="O176">
        <v>0</v>
      </c>
      <c r="P176">
        <v>0</v>
      </c>
      <c r="Q176">
        <v>0</v>
      </c>
      <c r="R176">
        <v>0</v>
      </c>
      <c r="S176">
        <v>0</v>
      </c>
      <c r="T176">
        <v>0</v>
      </c>
      <c r="U176">
        <v>0</v>
      </c>
      <c r="V176">
        <v>25065</v>
      </c>
    </row>
    <row r="177" spans="1:22" x14ac:dyDescent="0.2">
      <c r="A177">
        <v>25062</v>
      </c>
      <c r="B177">
        <v>15</v>
      </c>
      <c r="C177">
        <v>0</v>
      </c>
      <c r="D177">
        <v>0</v>
      </c>
      <c r="E177">
        <v>15</v>
      </c>
      <c r="F177" t="s">
        <v>204</v>
      </c>
      <c r="G177">
        <v>2</v>
      </c>
      <c r="H177">
        <v>1</v>
      </c>
      <c r="I177">
        <v>9</v>
      </c>
      <c r="J177">
        <v>1</v>
      </c>
      <c r="K177">
        <v>2</v>
      </c>
      <c r="L177">
        <v>0</v>
      </c>
      <c r="M177">
        <v>0</v>
      </c>
      <c r="N177">
        <v>0</v>
      </c>
      <c r="O177">
        <v>0</v>
      </c>
      <c r="P177">
        <v>0</v>
      </c>
      <c r="Q177">
        <v>0</v>
      </c>
      <c r="R177">
        <v>0</v>
      </c>
      <c r="S177">
        <v>0</v>
      </c>
      <c r="T177">
        <v>0</v>
      </c>
      <c r="U177">
        <v>0</v>
      </c>
      <c r="V177">
        <v>25062</v>
      </c>
    </row>
    <row r="178" spans="1:22" x14ac:dyDescent="0.2">
      <c r="A178">
        <v>25057</v>
      </c>
      <c r="B178">
        <v>6.05</v>
      </c>
      <c r="C178">
        <v>0</v>
      </c>
      <c r="D178">
        <v>0</v>
      </c>
      <c r="E178">
        <v>6.05</v>
      </c>
      <c r="F178" t="s">
        <v>205</v>
      </c>
      <c r="G178">
        <v>5.05</v>
      </c>
      <c r="H178">
        <v>0</v>
      </c>
      <c r="I178">
        <v>0</v>
      </c>
      <c r="J178">
        <v>0</v>
      </c>
      <c r="K178">
        <v>1</v>
      </c>
      <c r="L178">
        <v>0</v>
      </c>
      <c r="M178">
        <v>0</v>
      </c>
      <c r="N178">
        <v>0</v>
      </c>
      <c r="O178">
        <v>0</v>
      </c>
      <c r="P178">
        <v>0</v>
      </c>
      <c r="Q178">
        <v>0</v>
      </c>
      <c r="R178">
        <v>0</v>
      </c>
      <c r="S178">
        <v>0</v>
      </c>
      <c r="T178">
        <v>0</v>
      </c>
      <c r="U178">
        <v>0</v>
      </c>
      <c r="V178">
        <v>25057</v>
      </c>
    </row>
    <row r="179" spans="1:22" x14ac:dyDescent="0.2">
      <c r="A179">
        <v>25018</v>
      </c>
      <c r="B179">
        <v>1</v>
      </c>
      <c r="C179">
        <v>0</v>
      </c>
      <c r="D179">
        <v>0</v>
      </c>
      <c r="E179">
        <v>1</v>
      </c>
      <c r="F179" t="s">
        <v>206</v>
      </c>
      <c r="G179">
        <v>0</v>
      </c>
      <c r="H179">
        <v>0</v>
      </c>
      <c r="I179">
        <v>0</v>
      </c>
      <c r="J179">
        <v>0</v>
      </c>
      <c r="K179">
        <v>1</v>
      </c>
      <c r="L179">
        <v>0</v>
      </c>
      <c r="M179">
        <v>0</v>
      </c>
      <c r="N179">
        <v>0</v>
      </c>
      <c r="O179">
        <v>0</v>
      </c>
      <c r="P179">
        <v>0</v>
      </c>
      <c r="Q179">
        <v>0</v>
      </c>
      <c r="R179">
        <v>0</v>
      </c>
      <c r="S179">
        <v>0</v>
      </c>
      <c r="T179">
        <v>0</v>
      </c>
      <c r="U179">
        <v>0</v>
      </c>
      <c r="V179">
        <v>25018</v>
      </c>
    </row>
    <row r="180" spans="1:22" x14ac:dyDescent="0.2">
      <c r="A180">
        <v>25078</v>
      </c>
      <c r="B180">
        <v>4</v>
      </c>
      <c r="C180">
        <v>0</v>
      </c>
      <c r="D180">
        <v>0</v>
      </c>
      <c r="E180">
        <v>4</v>
      </c>
      <c r="F180" t="s">
        <v>207</v>
      </c>
      <c r="G180">
        <v>0</v>
      </c>
      <c r="H180">
        <v>1</v>
      </c>
      <c r="I180">
        <v>2</v>
      </c>
      <c r="J180">
        <v>1</v>
      </c>
      <c r="K180">
        <v>0</v>
      </c>
      <c r="L180">
        <v>0</v>
      </c>
      <c r="M180">
        <v>0</v>
      </c>
      <c r="N180">
        <v>0</v>
      </c>
      <c r="O180">
        <v>0</v>
      </c>
      <c r="P180">
        <v>0</v>
      </c>
      <c r="Q180">
        <v>0</v>
      </c>
      <c r="R180">
        <v>0</v>
      </c>
      <c r="S180">
        <v>0</v>
      </c>
      <c r="T180">
        <v>0</v>
      </c>
      <c r="U180">
        <v>0</v>
      </c>
      <c r="V180">
        <v>25078</v>
      </c>
    </row>
    <row r="181" spans="1:22" x14ac:dyDescent="0.2">
      <c r="A181">
        <v>25044</v>
      </c>
      <c r="B181">
        <v>5</v>
      </c>
      <c r="C181">
        <v>0</v>
      </c>
      <c r="D181">
        <v>0</v>
      </c>
      <c r="E181">
        <v>5</v>
      </c>
      <c r="F181" t="s">
        <v>208</v>
      </c>
      <c r="G181">
        <v>0</v>
      </c>
      <c r="H181">
        <v>0</v>
      </c>
      <c r="I181">
        <v>0</v>
      </c>
      <c r="J181">
        <v>0</v>
      </c>
      <c r="K181">
        <v>5</v>
      </c>
      <c r="L181">
        <v>0</v>
      </c>
      <c r="M181">
        <v>0</v>
      </c>
      <c r="N181">
        <v>0</v>
      </c>
      <c r="O181">
        <v>0</v>
      </c>
      <c r="P181">
        <v>0</v>
      </c>
      <c r="Q181">
        <v>0</v>
      </c>
      <c r="R181">
        <v>0</v>
      </c>
      <c r="S181">
        <v>0</v>
      </c>
      <c r="T181">
        <v>0</v>
      </c>
      <c r="U181">
        <v>0</v>
      </c>
      <c r="V181">
        <v>25044</v>
      </c>
    </row>
    <row r="182" spans="1:22" x14ac:dyDescent="0.2">
      <c r="A182">
        <v>25083</v>
      </c>
      <c r="B182">
        <v>0</v>
      </c>
      <c r="C182">
        <v>0</v>
      </c>
      <c r="D182">
        <v>0</v>
      </c>
      <c r="E182">
        <v>0</v>
      </c>
      <c r="F182" t="s">
        <v>209</v>
      </c>
      <c r="G182">
        <v>0</v>
      </c>
      <c r="H182">
        <v>0</v>
      </c>
      <c r="I182">
        <v>0</v>
      </c>
      <c r="J182">
        <v>0</v>
      </c>
      <c r="K182">
        <v>0</v>
      </c>
      <c r="L182">
        <v>0</v>
      </c>
      <c r="M182">
        <v>0</v>
      </c>
      <c r="N182">
        <v>0</v>
      </c>
      <c r="O182">
        <v>0</v>
      </c>
      <c r="P182">
        <v>0</v>
      </c>
      <c r="Q182">
        <v>0</v>
      </c>
      <c r="R182">
        <v>0</v>
      </c>
      <c r="S182">
        <v>0</v>
      </c>
      <c r="T182">
        <v>0</v>
      </c>
      <c r="U182">
        <v>0</v>
      </c>
      <c r="V182">
        <v>25083</v>
      </c>
    </row>
    <row r="183" spans="1:22" x14ac:dyDescent="0.2">
      <c r="A183">
        <v>25052</v>
      </c>
      <c r="B183">
        <v>32</v>
      </c>
      <c r="C183">
        <v>0</v>
      </c>
      <c r="D183">
        <v>0</v>
      </c>
      <c r="E183">
        <v>32</v>
      </c>
      <c r="F183" t="s">
        <v>210</v>
      </c>
      <c r="G183">
        <v>0</v>
      </c>
      <c r="H183">
        <v>3</v>
      </c>
      <c r="I183">
        <v>17</v>
      </c>
      <c r="J183">
        <v>6</v>
      </c>
      <c r="K183">
        <v>6</v>
      </c>
      <c r="L183">
        <v>0</v>
      </c>
      <c r="M183">
        <v>0</v>
      </c>
      <c r="N183">
        <v>0</v>
      </c>
      <c r="O183">
        <v>0</v>
      </c>
      <c r="P183">
        <v>0</v>
      </c>
      <c r="Q183">
        <v>0</v>
      </c>
      <c r="R183">
        <v>0</v>
      </c>
      <c r="S183">
        <v>0</v>
      </c>
      <c r="T183">
        <v>0</v>
      </c>
      <c r="U183">
        <v>0</v>
      </c>
      <c r="V183">
        <v>25052</v>
      </c>
    </row>
    <row r="184" spans="1:22" x14ac:dyDescent="0.2">
      <c r="A184">
        <v>25055</v>
      </c>
      <c r="B184">
        <v>9</v>
      </c>
      <c r="C184">
        <v>0</v>
      </c>
      <c r="D184">
        <v>0</v>
      </c>
      <c r="E184">
        <v>9</v>
      </c>
      <c r="F184" t="s">
        <v>211</v>
      </c>
      <c r="G184">
        <v>0</v>
      </c>
      <c r="H184">
        <v>2</v>
      </c>
      <c r="I184">
        <v>2</v>
      </c>
      <c r="J184">
        <v>1</v>
      </c>
      <c r="K184">
        <v>4</v>
      </c>
      <c r="L184">
        <v>0</v>
      </c>
      <c r="M184">
        <v>0</v>
      </c>
      <c r="N184">
        <v>0</v>
      </c>
      <c r="O184">
        <v>0</v>
      </c>
      <c r="P184">
        <v>0</v>
      </c>
      <c r="Q184">
        <v>0</v>
      </c>
      <c r="R184">
        <v>0</v>
      </c>
      <c r="S184">
        <v>0</v>
      </c>
      <c r="T184">
        <v>0</v>
      </c>
      <c r="U184">
        <v>0</v>
      </c>
      <c r="V184">
        <v>25055</v>
      </c>
    </row>
    <row r="185" spans="1:22" x14ac:dyDescent="0.2">
      <c r="A185">
        <v>25098</v>
      </c>
      <c r="B185">
        <v>0</v>
      </c>
      <c r="C185">
        <v>0</v>
      </c>
      <c r="D185">
        <v>0</v>
      </c>
      <c r="E185">
        <v>0</v>
      </c>
      <c r="F185" t="s">
        <v>212</v>
      </c>
      <c r="G185">
        <v>0</v>
      </c>
      <c r="H185">
        <v>0</v>
      </c>
      <c r="I185">
        <v>0</v>
      </c>
      <c r="J185">
        <v>0</v>
      </c>
      <c r="K185">
        <v>0</v>
      </c>
      <c r="L185">
        <v>0</v>
      </c>
      <c r="M185">
        <v>0</v>
      </c>
      <c r="N185">
        <v>0</v>
      </c>
      <c r="O185">
        <v>0</v>
      </c>
      <c r="P185">
        <v>0</v>
      </c>
      <c r="Q185">
        <v>0</v>
      </c>
      <c r="R185">
        <v>0</v>
      </c>
      <c r="S185">
        <v>0</v>
      </c>
      <c r="T185">
        <v>0</v>
      </c>
      <c r="U185">
        <v>0</v>
      </c>
      <c r="V185">
        <v>25098</v>
      </c>
    </row>
    <row r="186" spans="1:22" x14ac:dyDescent="0.2">
      <c r="A186">
        <v>25168</v>
      </c>
      <c r="B186">
        <v>0</v>
      </c>
      <c r="C186">
        <v>0</v>
      </c>
      <c r="D186">
        <v>0</v>
      </c>
      <c r="E186">
        <v>0</v>
      </c>
      <c r="F186" t="s">
        <v>213</v>
      </c>
      <c r="G186">
        <v>0</v>
      </c>
      <c r="H186">
        <v>0</v>
      </c>
      <c r="I186">
        <v>0</v>
      </c>
      <c r="J186">
        <v>0</v>
      </c>
      <c r="K186">
        <v>0</v>
      </c>
      <c r="L186">
        <v>0</v>
      </c>
      <c r="M186">
        <v>0</v>
      </c>
      <c r="N186">
        <v>0</v>
      </c>
      <c r="O186">
        <v>0</v>
      </c>
      <c r="P186">
        <v>0</v>
      </c>
      <c r="Q186">
        <v>0</v>
      </c>
      <c r="R186">
        <v>0</v>
      </c>
      <c r="S186">
        <v>0</v>
      </c>
      <c r="T186">
        <v>0</v>
      </c>
      <c r="U186">
        <v>0</v>
      </c>
      <c r="V186">
        <v>25168</v>
      </c>
    </row>
    <row r="187" spans="1:22" x14ac:dyDescent="0.2">
      <c r="A187">
        <v>25047</v>
      </c>
      <c r="B187">
        <v>1</v>
      </c>
      <c r="C187">
        <v>0</v>
      </c>
      <c r="D187">
        <v>0</v>
      </c>
      <c r="E187">
        <v>1</v>
      </c>
      <c r="F187" t="s">
        <v>214</v>
      </c>
      <c r="G187">
        <v>0</v>
      </c>
      <c r="H187">
        <v>0</v>
      </c>
      <c r="I187">
        <v>0</v>
      </c>
      <c r="J187">
        <v>1</v>
      </c>
      <c r="K187">
        <v>0</v>
      </c>
      <c r="L187">
        <v>0</v>
      </c>
      <c r="M187">
        <v>0</v>
      </c>
      <c r="N187">
        <v>0</v>
      </c>
      <c r="O187">
        <v>0</v>
      </c>
      <c r="P187">
        <v>0</v>
      </c>
      <c r="Q187">
        <v>0</v>
      </c>
      <c r="R187">
        <v>0</v>
      </c>
      <c r="S187">
        <v>0</v>
      </c>
      <c r="T187">
        <v>0</v>
      </c>
      <c r="U187">
        <v>0</v>
      </c>
      <c r="V187">
        <v>25047</v>
      </c>
    </row>
    <row r="188" spans="1:22" x14ac:dyDescent="0.2">
      <c r="A188">
        <v>25029</v>
      </c>
      <c r="B188">
        <v>0</v>
      </c>
      <c r="C188">
        <v>0</v>
      </c>
      <c r="D188">
        <v>0</v>
      </c>
      <c r="E188">
        <v>0</v>
      </c>
      <c r="F188" t="s">
        <v>215</v>
      </c>
      <c r="G188">
        <v>0</v>
      </c>
      <c r="H188">
        <v>0</v>
      </c>
      <c r="I188">
        <v>0</v>
      </c>
      <c r="J188">
        <v>0</v>
      </c>
      <c r="K188">
        <v>0</v>
      </c>
      <c r="L188">
        <v>0</v>
      </c>
      <c r="M188">
        <v>0</v>
      </c>
      <c r="N188">
        <v>0</v>
      </c>
      <c r="O188">
        <v>0</v>
      </c>
      <c r="P188">
        <v>0</v>
      </c>
      <c r="Q188">
        <v>0</v>
      </c>
      <c r="R188">
        <v>0</v>
      </c>
      <c r="S188">
        <v>0</v>
      </c>
      <c r="T188">
        <v>0</v>
      </c>
      <c r="U188">
        <v>0</v>
      </c>
      <c r="V188">
        <v>25029</v>
      </c>
    </row>
    <row r="189" spans="1:22" x14ac:dyDescent="0.2">
      <c r="A189">
        <v>25097</v>
      </c>
      <c r="B189">
        <v>0</v>
      </c>
      <c r="C189">
        <v>0</v>
      </c>
      <c r="D189">
        <v>0</v>
      </c>
      <c r="E189">
        <v>0</v>
      </c>
      <c r="F189" t="s">
        <v>216</v>
      </c>
      <c r="G189">
        <v>0</v>
      </c>
      <c r="H189">
        <v>0</v>
      </c>
      <c r="I189">
        <v>0</v>
      </c>
      <c r="J189">
        <v>0</v>
      </c>
      <c r="K189">
        <v>0</v>
      </c>
      <c r="L189">
        <v>0</v>
      </c>
      <c r="M189">
        <v>0</v>
      </c>
      <c r="N189">
        <v>0</v>
      </c>
      <c r="O189">
        <v>0</v>
      </c>
      <c r="P189">
        <v>0</v>
      </c>
      <c r="Q189">
        <v>0</v>
      </c>
      <c r="R189">
        <v>0</v>
      </c>
      <c r="S189">
        <v>0</v>
      </c>
      <c r="T189">
        <v>0</v>
      </c>
      <c r="U189">
        <v>0</v>
      </c>
      <c r="V189">
        <v>25097</v>
      </c>
    </row>
    <row r="190" spans="1:22" x14ac:dyDescent="0.2">
      <c r="A190">
        <v>25036</v>
      </c>
      <c r="B190">
        <v>0</v>
      </c>
      <c r="C190">
        <v>0</v>
      </c>
      <c r="D190">
        <v>0</v>
      </c>
      <c r="E190">
        <v>0</v>
      </c>
      <c r="F190" t="s">
        <v>217</v>
      </c>
      <c r="G190">
        <v>0</v>
      </c>
      <c r="H190">
        <v>0</v>
      </c>
      <c r="I190">
        <v>0</v>
      </c>
      <c r="J190">
        <v>0</v>
      </c>
      <c r="K190">
        <v>0</v>
      </c>
      <c r="L190">
        <v>0</v>
      </c>
      <c r="M190">
        <v>0</v>
      </c>
      <c r="N190">
        <v>0</v>
      </c>
      <c r="O190">
        <v>0</v>
      </c>
      <c r="P190">
        <v>0</v>
      </c>
      <c r="Q190">
        <v>0</v>
      </c>
      <c r="R190">
        <v>0</v>
      </c>
      <c r="S190">
        <v>0</v>
      </c>
      <c r="T190">
        <v>0</v>
      </c>
      <c r="U190">
        <v>0</v>
      </c>
      <c r="V190">
        <v>25036</v>
      </c>
    </row>
    <row r="191" spans="1:22" x14ac:dyDescent="0.2">
      <c r="A191">
        <v>25113</v>
      </c>
      <c r="B191">
        <v>8</v>
      </c>
      <c r="C191">
        <v>0</v>
      </c>
      <c r="D191">
        <v>0</v>
      </c>
      <c r="E191">
        <v>8</v>
      </c>
      <c r="F191" t="s">
        <v>218</v>
      </c>
      <c r="G191">
        <v>0</v>
      </c>
      <c r="H191">
        <v>0</v>
      </c>
      <c r="I191">
        <v>0</v>
      </c>
      <c r="J191">
        <v>0</v>
      </c>
      <c r="K191">
        <v>8</v>
      </c>
      <c r="L191">
        <v>0</v>
      </c>
      <c r="M191">
        <v>0</v>
      </c>
      <c r="N191">
        <v>0</v>
      </c>
      <c r="O191">
        <v>0</v>
      </c>
      <c r="P191">
        <v>0</v>
      </c>
      <c r="Q191">
        <v>0</v>
      </c>
      <c r="R191">
        <v>0</v>
      </c>
      <c r="S191">
        <v>0</v>
      </c>
      <c r="T191">
        <v>0</v>
      </c>
      <c r="U191">
        <v>0</v>
      </c>
      <c r="V191">
        <v>25113</v>
      </c>
    </row>
    <row r="192" spans="1:22" x14ac:dyDescent="0.2">
      <c r="A192">
        <v>25009</v>
      </c>
      <c r="B192">
        <v>3.5</v>
      </c>
      <c r="C192">
        <v>0</v>
      </c>
      <c r="D192">
        <v>0</v>
      </c>
      <c r="E192">
        <v>3.5</v>
      </c>
      <c r="F192" t="s">
        <v>219</v>
      </c>
      <c r="G192">
        <v>0</v>
      </c>
      <c r="H192">
        <v>0</v>
      </c>
      <c r="I192">
        <v>0</v>
      </c>
      <c r="J192">
        <v>2</v>
      </c>
      <c r="K192">
        <v>1.5</v>
      </c>
      <c r="L192">
        <v>0</v>
      </c>
      <c r="M192">
        <v>0</v>
      </c>
      <c r="N192">
        <v>0</v>
      </c>
      <c r="O192">
        <v>0</v>
      </c>
      <c r="P192">
        <v>0</v>
      </c>
      <c r="Q192">
        <v>0</v>
      </c>
      <c r="R192">
        <v>0</v>
      </c>
      <c r="S192">
        <v>0</v>
      </c>
      <c r="T192">
        <v>0</v>
      </c>
      <c r="U192">
        <v>0</v>
      </c>
      <c r="V192">
        <v>25009</v>
      </c>
    </row>
    <row r="193" spans="1:22" x14ac:dyDescent="0.2">
      <c r="A193">
        <v>25094</v>
      </c>
      <c r="B193">
        <v>3</v>
      </c>
      <c r="C193">
        <v>0</v>
      </c>
      <c r="D193">
        <v>0</v>
      </c>
      <c r="E193">
        <v>3</v>
      </c>
      <c r="F193" t="s">
        <v>220</v>
      </c>
      <c r="G193">
        <v>0</v>
      </c>
      <c r="H193">
        <v>1</v>
      </c>
      <c r="I193">
        <v>0</v>
      </c>
      <c r="J193">
        <v>0</v>
      </c>
      <c r="K193">
        <v>2</v>
      </c>
      <c r="L193">
        <v>0</v>
      </c>
      <c r="M193">
        <v>0</v>
      </c>
      <c r="N193">
        <v>0</v>
      </c>
      <c r="O193">
        <v>0</v>
      </c>
      <c r="P193">
        <v>0</v>
      </c>
      <c r="Q193">
        <v>0</v>
      </c>
      <c r="R193">
        <v>0</v>
      </c>
      <c r="S193">
        <v>0</v>
      </c>
      <c r="T193">
        <v>0</v>
      </c>
      <c r="U193">
        <v>0</v>
      </c>
      <c r="V193">
        <v>25094</v>
      </c>
    </row>
    <row r="194" spans="1:22" x14ac:dyDescent="0.2">
      <c r="A194">
        <v>25032</v>
      </c>
      <c r="B194">
        <v>0</v>
      </c>
      <c r="C194">
        <v>0</v>
      </c>
      <c r="D194">
        <v>0</v>
      </c>
      <c r="E194">
        <v>0</v>
      </c>
      <c r="F194" t="s">
        <v>221</v>
      </c>
      <c r="G194">
        <v>0</v>
      </c>
      <c r="H194">
        <v>0</v>
      </c>
      <c r="I194">
        <v>0</v>
      </c>
      <c r="J194">
        <v>0</v>
      </c>
      <c r="K194">
        <v>0</v>
      </c>
      <c r="L194">
        <v>0</v>
      </c>
      <c r="M194">
        <v>0</v>
      </c>
      <c r="N194">
        <v>0</v>
      </c>
      <c r="O194">
        <v>0</v>
      </c>
      <c r="P194">
        <v>0</v>
      </c>
      <c r="Q194">
        <v>0</v>
      </c>
      <c r="R194">
        <v>0</v>
      </c>
      <c r="S194">
        <v>0</v>
      </c>
      <c r="T194">
        <v>0</v>
      </c>
      <c r="U194">
        <v>0</v>
      </c>
      <c r="V194">
        <v>25032</v>
      </c>
    </row>
    <row r="195" spans="1:22" x14ac:dyDescent="0.2">
      <c r="A195">
        <v>25017</v>
      </c>
      <c r="B195">
        <v>2</v>
      </c>
      <c r="C195">
        <v>0</v>
      </c>
      <c r="D195">
        <v>0</v>
      </c>
      <c r="E195">
        <v>2</v>
      </c>
      <c r="F195" t="s">
        <v>222</v>
      </c>
      <c r="G195">
        <v>0</v>
      </c>
      <c r="H195">
        <v>0</v>
      </c>
      <c r="I195">
        <v>0</v>
      </c>
      <c r="J195">
        <v>2</v>
      </c>
      <c r="K195">
        <v>0</v>
      </c>
      <c r="L195">
        <v>0</v>
      </c>
      <c r="M195">
        <v>0</v>
      </c>
      <c r="N195">
        <v>0</v>
      </c>
      <c r="O195">
        <v>0</v>
      </c>
      <c r="P195">
        <v>0</v>
      </c>
      <c r="Q195">
        <v>0</v>
      </c>
      <c r="R195">
        <v>0</v>
      </c>
      <c r="S195">
        <v>0</v>
      </c>
      <c r="T195">
        <v>0</v>
      </c>
      <c r="U195">
        <v>0</v>
      </c>
      <c r="V195">
        <v>25017</v>
      </c>
    </row>
    <row r="196" spans="1:22" x14ac:dyDescent="0.2">
      <c r="A196">
        <v>25061</v>
      </c>
      <c r="B196">
        <v>5.5</v>
      </c>
      <c r="C196">
        <v>0</v>
      </c>
      <c r="D196">
        <v>0</v>
      </c>
      <c r="E196">
        <v>5.5</v>
      </c>
      <c r="F196" t="s">
        <v>223</v>
      </c>
      <c r="G196">
        <v>0</v>
      </c>
      <c r="H196">
        <v>0</v>
      </c>
      <c r="I196">
        <v>1.5</v>
      </c>
      <c r="J196">
        <v>1.5</v>
      </c>
      <c r="K196">
        <v>2.5</v>
      </c>
      <c r="L196">
        <v>0</v>
      </c>
      <c r="M196">
        <v>0</v>
      </c>
      <c r="N196">
        <v>0</v>
      </c>
      <c r="O196">
        <v>0</v>
      </c>
      <c r="P196">
        <v>0</v>
      </c>
      <c r="Q196">
        <v>0</v>
      </c>
      <c r="R196">
        <v>0</v>
      </c>
      <c r="S196">
        <v>0</v>
      </c>
      <c r="T196">
        <v>0</v>
      </c>
      <c r="U196">
        <v>0</v>
      </c>
      <c r="V196">
        <v>25061</v>
      </c>
    </row>
    <row r="197" spans="1:22" x14ac:dyDescent="0.2">
      <c r="A197">
        <v>25095</v>
      </c>
      <c r="B197">
        <v>0</v>
      </c>
      <c r="C197">
        <v>0</v>
      </c>
      <c r="D197">
        <v>0</v>
      </c>
      <c r="E197">
        <v>0</v>
      </c>
      <c r="F197" t="s">
        <v>224</v>
      </c>
      <c r="G197">
        <v>0</v>
      </c>
      <c r="H197">
        <v>0</v>
      </c>
      <c r="I197">
        <v>0</v>
      </c>
      <c r="J197">
        <v>0</v>
      </c>
      <c r="K197">
        <v>0</v>
      </c>
      <c r="L197">
        <v>0</v>
      </c>
      <c r="M197">
        <v>0</v>
      </c>
      <c r="N197">
        <v>0</v>
      </c>
      <c r="O197">
        <v>0</v>
      </c>
      <c r="P197">
        <v>0</v>
      </c>
      <c r="Q197">
        <v>0</v>
      </c>
      <c r="R197">
        <v>0</v>
      </c>
      <c r="S197">
        <v>0</v>
      </c>
      <c r="T197">
        <v>0</v>
      </c>
      <c r="U197">
        <v>0</v>
      </c>
      <c r="V197">
        <v>25095</v>
      </c>
    </row>
    <row r="198" spans="1:22" x14ac:dyDescent="0.2">
      <c r="A198">
        <v>25056</v>
      </c>
      <c r="B198">
        <v>0</v>
      </c>
      <c r="C198">
        <v>0</v>
      </c>
      <c r="D198">
        <v>0</v>
      </c>
      <c r="E198">
        <v>0</v>
      </c>
      <c r="F198" t="s">
        <v>225</v>
      </c>
      <c r="G198">
        <v>0</v>
      </c>
      <c r="H198">
        <v>0</v>
      </c>
      <c r="I198">
        <v>0</v>
      </c>
      <c r="J198">
        <v>0</v>
      </c>
      <c r="K198">
        <v>0</v>
      </c>
      <c r="L198">
        <v>0</v>
      </c>
      <c r="M198">
        <v>0</v>
      </c>
      <c r="N198">
        <v>0</v>
      </c>
      <c r="O198">
        <v>0</v>
      </c>
      <c r="P198">
        <v>0</v>
      </c>
      <c r="Q198">
        <v>0</v>
      </c>
      <c r="R198">
        <v>0</v>
      </c>
      <c r="S198">
        <v>0</v>
      </c>
      <c r="T198">
        <v>0</v>
      </c>
      <c r="U198">
        <v>0</v>
      </c>
      <c r="V198">
        <v>25056</v>
      </c>
    </row>
    <row r="199" spans="1:22" x14ac:dyDescent="0.2">
      <c r="A199">
        <v>25059</v>
      </c>
      <c r="B199">
        <v>1</v>
      </c>
      <c r="C199">
        <v>0</v>
      </c>
      <c r="D199">
        <v>0</v>
      </c>
      <c r="E199">
        <v>1</v>
      </c>
      <c r="F199" t="s">
        <v>226</v>
      </c>
      <c r="G199">
        <v>0</v>
      </c>
      <c r="H199">
        <v>0</v>
      </c>
      <c r="I199">
        <v>1</v>
      </c>
      <c r="J199">
        <v>0</v>
      </c>
      <c r="K199">
        <v>0</v>
      </c>
      <c r="L199">
        <v>0</v>
      </c>
      <c r="M199">
        <v>0</v>
      </c>
      <c r="N199">
        <v>0</v>
      </c>
      <c r="O199">
        <v>0</v>
      </c>
      <c r="P199">
        <v>0</v>
      </c>
      <c r="Q199">
        <v>0</v>
      </c>
      <c r="R199">
        <v>0</v>
      </c>
      <c r="S199">
        <v>0</v>
      </c>
      <c r="T199">
        <v>0</v>
      </c>
      <c r="U199">
        <v>0</v>
      </c>
      <c r="V199">
        <v>25059</v>
      </c>
    </row>
    <row r="200" spans="1:22" x14ac:dyDescent="0.2">
      <c r="A200">
        <v>25033</v>
      </c>
      <c r="B200">
        <v>3</v>
      </c>
      <c r="C200">
        <v>0</v>
      </c>
      <c r="D200">
        <v>0</v>
      </c>
      <c r="E200">
        <v>3</v>
      </c>
      <c r="F200" t="s">
        <v>227</v>
      </c>
      <c r="G200">
        <v>0</v>
      </c>
      <c r="H200">
        <v>0</v>
      </c>
      <c r="I200">
        <v>0</v>
      </c>
      <c r="J200">
        <v>1</v>
      </c>
      <c r="K200">
        <v>2</v>
      </c>
      <c r="L200">
        <v>0</v>
      </c>
      <c r="M200">
        <v>0</v>
      </c>
      <c r="N200">
        <v>0</v>
      </c>
      <c r="O200">
        <v>0</v>
      </c>
      <c r="P200">
        <v>0</v>
      </c>
      <c r="Q200">
        <v>0</v>
      </c>
      <c r="R200">
        <v>0</v>
      </c>
      <c r="S200">
        <v>0</v>
      </c>
      <c r="T200">
        <v>0</v>
      </c>
      <c r="U200">
        <v>0</v>
      </c>
      <c r="V200">
        <v>25033</v>
      </c>
    </row>
    <row r="201" spans="1:22" x14ac:dyDescent="0.2">
      <c r="A201">
        <v>25050</v>
      </c>
      <c r="B201">
        <v>0</v>
      </c>
      <c r="C201">
        <v>0</v>
      </c>
      <c r="D201">
        <v>0</v>
      </c>
      <c r="E201">
        <v>0</v>
      </c>
      <c r="F201" t="s">
        <v>228</v>
      </c>
      <c r="G201">
        <v>0</v>
      </c>
      <c r="H201">
        <v>0</v>
      </c>
      <c r="I201">
        <v>0</v>
      </c>
      <c r="J201">
        <v>0</v>
      </c>
      <c r="K201">
        <v>0</v>
      </c>
      <c r="L201">
        <v>0</v>
      </c>
      <c r="M201">
        <v>0</v>
      </c>
      <c r="N201">
        <v>0</v>
      </c>
      <c r="O201">
        <v>0</v>
      </c>
      <c r="P201">
        <v>0</v>
      </c>
      <c r="Q201">
        <v>0</v>
      </c>
      <c r="R201">
        <v>0</v>
      </c>
      <c r="S201">
        <v>0</v>
      </c>
      <c r="T201">
        <v>0</v>
      </c>
      <c r="U201">
        <v>0</v>
      </c>
      <c r="V201">
        <v>25050</v>
      </c>
    </row>
    <row r="202" spans="1:22" x14ac:dyDescent="0.2">
      <c r="A202">
        <v>25116</v>
      </c>
      <c r="B202">
        <v>0</v>
      </c>
      <c r="C202">
        <v>0</v>
      </c>
      <c r="D202">
        <v>0</v>
      </c>
      <c r="E202">
        <v>0</v>
      </c>
      <c r="F202" t="s">
        <v>229</v>
      </c>
      <c r="G202">
        <v>0</v>
      </c>
      <c r="H202">
        <v>0</v>
      </c>
      <c r="I202">
        <v>0</v>
      </c>
      <c r="J202">
        <v>0</v>
      </c>
      <c r="K202">
        <v>0</v>
      </c>
      <c r="L202">
        <v>0</v>
      </c>
      <c r="M202">
        <v>0</v>
      </c>
      <c r="N202">
        <v>0</v>
      </c>
      <c r="O202">
        <v>0</v>
      </c>
      <c r="P202">
        <v>0</v>
      </c>
      <c r="Q202">
        <v>0</v>
      </c>
      <c r="R202">
        <v>0</v>
      </c>
      <c r="S202">
        <v>0</v>
      </c>
      <c r="T202">
        <v>0</v>
      </c>
      <c r="U202">
        <v>0</v>
      </c>
      <c r="V202">
        <v>25116</v>
      </c>
    </row>
    <row r="203" spans="1:22" x14ac:dyDescent="0.2">
      <c r="A203">
        <v>25054</v>
      </c>
      <c r="B203">
        <v>0</v>
      </c>
      <c r="C203">
        <v>0</v>
      </c>
      <c r="D203">
        <v>0</v>
      </c>
      <c r="E203">
        <v>0</v>
      </c>
      <c r="F203" t="s">
        <v>230</v>
      </c>
      <c r="G203">
        <v>0</v>
      </c>
      <c r="H203">
        <v>0</v>
      </c>
      <c r="I203">
        <v>0</v>
      </c>
      <c r="J203">
        <v>0</v>
      </c>
      <c r="K203">
        <v>0</v>
      </c>
      <c r="L203">
        <v>0</v>
      </c>
      <c r="M203">
        <v>0</v>
      </c>
      <c r="N203">
        <v>0</v>
      </c>
      <c r="O203">
        <v>0</v>
      </c>
      <c r="P203">
        <v>0</v>
      </c>
      <c r="Q203">
        <v>0</v>
      </c>
      <c r="R203">
        <v>0</v>
      </c>
      <c r="S203">
        <v>0</v>
      </c>
      <c r="T203">
        <v>0</v>
      </c>
      <c r="U203">
        <v>0</v>
      </c>
      <c r="V203">
        <v>25054</v>
      </c>
    </row>
    <row r="204" spans="1:22" x14ac:dyDescent="0.2">
      <c r="A204">
        <v>25008</v>
      </c>
      <c r="B204">
        <v>0</v>
      </c>
      <c r="C204">
        <v>0</v>
      </c>
      <c r="D204">
        <v>0</v>
      </c>
      <c r="E204">
        <v>0</v>
      </c>
      <c r="F204" t="s">
        <v>231</v>
      </c>
      <c r="G204">
        <v>0</v>
      </c>
      <c r="H204">
        <v>0</v>
      </c>
      <c r="I204">
        <v>0</v>
      </c>
      <c r="J204">
        <v>0</v>
      </c>
      <c r="K204">
        <v>0</v>
      </c>
      <c r="L204">
        <v>0</v>
      </c>
      <c r="M204">
        <v>0</v>
      </c>
      <c r="N204">
        <v>0</v>
      </c>
      <c r="O204">
        <v>0</v>
      </c>
      <c r="P204">
        <v>0</v>
      </c>
      <c r="Q204">
        <v>0</v>
      </c>
      <c r="R204">
        <v>0</v>
      </c>
      <c r="S204">
        <v>0</v>
      </c>
      <c r="T204">
        <v>0</v>
      </c>
      <c r="U204">
        <v>0</v>
      </c>
      <c r="V204">
        <v>25008</v>
      </c>
    </row>
    <row r="205" spans="1:22" x14ac:dyDescent="0.2">
      <c r="A205">
        <v>25105</v>
      </c>
      <c r="B205">
        <v>1</v>
      </c>
      <c r="C205">
        <v>0</v>
      </c>
      <c r="D205">
        <v>0</v>
      </c>
      <c r="E205">
        <v>1</v>
      </c>
      <c r="F205" t="s">
        <v>232</v>
      </c>
      <c r="G205">
        <v>0</v>
      </c>
      <c r="H205">
        <v>0</v>
      </c>
      <c r="I205">
        <v>0</v>
      </c>
      <c r="J205">
        <v>0</v>
      </c>
      <c r="K205">
        <v>1</v>
      </c>
      <c r="L205">
        <v>0</v>
      </c>
      <c r="M205">
        <v>0</v>
      </c>
      <c r="N205">
        <v>0</v>
      </c>
      <c r="O205">
        <v>0</v>
      </c>
      <c r="P205">
        <v>0</v>
      </c>
      <c r="Q205">
        <v>0</v>
      </c>
      <c r="R205">
        <v>0</v>
      </c>
      <c r="S205">
        <v>0</v>
      </c>
      <c r="T205">
        <v>0</v>
      </c>
      <c r="U205">
        <v>0</v>
      </c>
      <c r="V205">
        <v>25105</v>
      </c>
    </row>
    <row r="206" spans="1:22" x14ac:dyDescent="0.2">
      <c r="A206">
        <v>25089</v>
      </c>
      <c r="B206">
        <v>20</v>
      </c>
      <c r="C206">
        <v>0</v>
      </c>
      <c r="D206">
        <v>0</v>
      </c>
      <c r="E206">
        <v>20</v>
      </c>
      <c r="F206" t="s">
        <v>233</v>
      </c>
      <c r="G206">
        <v>0</v>
      </c>
      <c r="H206">
        <v>0</v>
      </c>
      <c r="I206">
        <v>18</v>
      </c>
      <c r="J206">
        <v>2</v>
      </c>
      <c r="K206">
        <v>0</v>
      </c>
      <c r="L206">
        <v>0</v>
      </c>
      <c r="M206">
        <v>0</v>
      </c>
      <c r="N206">
        <v>0</v>
      </c>
      <c r="O206">
        <v>0</v>
      </c>
      <c r="P206">
        <v>0</v>
      </c>
      <c r="Q206">
        <v>0</v>
      </c>
      <c r="R206">
        <v>0</v>
      </c>
      <c r="S206">
        <v>0</v>
      </c>
      <c r="T206">
        <v>0</v>
      </c>
      <c r="U206">
        <v>0</v>
      </c>
      <c r="V206">
        <v>25089</v>
      </c>
    </row>
    <row r="207" spans="1:22" x14ac:dyDescent="0.2">
      <c r="A207">
        <v>25091</v>
      </c>
      <c r="B207">
        <v>6.3</v>
      </c>
      <c r="C207">
        <v>0</v>
      </c>
      <c r="D207">
        <v>0</v>
      </c>
      <c r="E207">
        <v>6.3</v>
      </c>
      <c r="F207" t="s">
        <v>234</v>
      </c>
      <c r="G207">
        <v>0</v>
      </c>
      <c r="H207">
        <v>4</v>
      </c>
      <c r="I207">
        <v>1</v>
      </c>
      <c r="J207">
        <v>0</v>
      </c>
      <c r="K207">
        <v>1.3</v>
      </c>
      <c r="L207">
        <v>0</v>
      </c>
      <c r="M207">
        <v>0</v>
      </c>
      <c r="N207">
        <v>0</v>
      </c>
      <c r="O207">
        <v>0</v>
      </c>
      <c r="P207">
        <v>0</v>
      </c>
      <c r="Q207">
        <v>0</v>
      </c>
      <c r="R207">
        <v>0</v>
      </c>
      <c r="S207">
        <v>0</v>
      </c>
      <c r="T207">
        <v>0</v>
      </c>
      <c r="U207">
        <v>0</v>
      </c>
      <c r="V207">
        <v>25091</v>
      </c>
    </row>
    <row r="208" spans="1:22" x14ac:dyDescent="0.2">
      <c r="A208">
        <v>25074</v>
      </c>
      <c r="B208">
        <v>0</v>
      </c>
      <c r="C208">
        <v>0</v>
      </c>
      <c r="D208">
        <v>0</v>
      </c>
      <c r="E208">
        <v>0</v>
      </c>
      <c r="F208" t="s">
        <v>235</v>
      </c>
      <c r="G208">
        <v>0</v>
      </c>
      <c r="H208">
        <v>0</v>
      </c>
      <c r="I208">
        <v>0</v>
      </c>
      <c r="J208">
        <v>0</v>
      </c>
      <c r="K208">
        <v>0</v>
      </c>
      <c r="L208">
        <v>0</v>
      </c>
      <c r="M208">
        <v>0</v>
      </c>
      <c r="N208">
        <v>0</v>
      </c>
      <c r="O208">
        <v>0</v>
      </c>
      <c r="P208">
        <v>0</v>
      </c>
      <c r="Q208">
        <v>0</v>
      </c>
      <c r="R208">
        <v>0</v>
      </c>
      <c r="S208">
        <v>0</v>
      </c>
      <c r="T208">
        <v>0</v>
      </c>
      <c r="U208">
        <v>0</v>
      </c>
      <c r="V208">
        <v>25074</v>
      </c>
    </row>
    <row r="209" spans="1:22" x14ac:dyDescent="0.2">
      <c r="A209">
        <v>25075</v>
      </c>
      <c r="B209">
        <v>0</v>
      </c>
      <c r="C209">
        <v>0</v>
      </c>
      <c r="D209">
        <v>0</v>
      </c>
      <c r="E209">
        <v>0</v>
      </c>
      <c r="F209" t="s">
        <v>236</v>
      </c>
      <c r="G209">
        <v>0</v>
      </c>
      <c r="H209">
        <v>0</v>
      </c>
      <c r="I209">
        <v>0</v>
      </c>
      <c r="J209">
        <v>0</v>
      </c>
      <c r="K209">
        <v>0</v>
      </c>
      <c r="L209">
        <v>0</v>
      </c>
      <c r="M209">
        <v>0</v>
      </c>
      <c r="N209">
        <v>0</v>
      </c>
      <c r="O209">
        <v>0</v>
      </c>
      <c r="P209">
        <v>0</v>
      </c>
      <c r="Q209">
        <v>0</v>
      </c>
      <c r="R209">
        <v>0</v>
      </c>
      <c r="S209">
        <v>0</v>
      </c>
      <c r="T209">
        <v>0</v>
      </c>
      <c r="U209">
        <v>0</v>
      </c>
      <c r="V209">
        <v>25075</v>
      </c>
    </row>
    <row r="210" spans="1:22" x14ac:dyDescent="0.2">
      <c r="A210">
        <v>25030</v>
      </c>
      <c r="B210">
        <v>16.25</v>
      </c>
      <c r="C210">
        <v>0</v>
      </c>
      <c r="D210">
        <v>0</v>
      </c>
      <c r="E210">
        <v>16.25</v>
      </c>
      <c r="F210" t="s">
        <v>237</v>
      </c>
      <c r="G210">
        <v>9.75</v>
      </c>
      <c r="H210">
        <v>0</v>
      </c>
      <c r="I210">
        <v>3.25</v>
      </c>
      <c r="J210">
        <v>3.25</v>
      </c>
      <c r="K210">
        <v>0</v>
      </c>
      <c r="L210">
        <v>0</v>
      </c>
      <c r="M210">
        <v>0</v>
      </c>
      <c r="N210">
        <v>0</v>
      </c>
      <c r="O210">
        <v>0</v>
      </c>
      <c r="P210">
        <v>0</v>
      </c>
      <c r="Q210">
        <v>0</v>
      </c>
      <c r="R210">
        <v>0</v>
      </c>
      <c r="S210">
        <v>0</v>
      </c>
      <c r="T210">
        <v>0</v>
      </c>
      <c r="U210">
        <v>0</v>
      </c>
      <c r="V210">
        <v>25030</v>
      </c>
    </row>
    <row r="211" spans="1:22" x14ac:dyDescent="0.2">
      <c r="A211">
        <v>25049</v>
      </c>
      <c r="B211">
        <v>10</v>
      </c>
      <c r="C211">
        <v>0</v>
      </c>
      <c r="D211">
        <v>0</v>
      </c>
      <c r="E211">
        <v>10</v>
      </c>
      <c r="F211" t="s">
        <v>238</v>
      </c>
      <c r="G211">
        <v>0</v>
      </c>
      <c r="H211">
        <v>3</v>
      </c>
      <c r="I211">
        <v>6</v>
      </c>
      <c r="J211">
        <v>0</v>
      </c>
      <c r="K211">
        <v>1</v>
      </c>
      <c r="L211">
        <v>0</v>
      </c>
      <c r="M211">
        <v>0</v>
      </c>
      <c r="N211">
        <v>0</v>
      </c>
      <c r="O211">
        <v>0</v>
      </c>
      <c r="P211">
        <v>0</v>
      </c>
      <c r="Q211">
        <v>0</v>
      </c>
      <c r="R211">
        <v>0</v>
      </c>
      <c r="S211">
        <v>0</v>
      </c>
      <c r="T211">
        <v>0</v>
      </c>
      <c r="U211">
        <v>0</v>
      </c>
      <c r="V211">
        <v>25049</v>
      </c>
    </row>
    <row r="212" spans="1:22" x14ac:dyDescent="0.2">
      <c r="A212">
        <v>25035</v>
      </c>
      <c r="B212">
        <v>0</v>
      </c>
      <c r="C212">
        <v>0</v>
      </c>
      <c r="D212">
        <v>0</v>
      </c>
      <c r="E212">
        <v>0</v>
      </c>
      <c r="F212" t="s">
        <v>239</v>
      </c>
      <c r="G212">
        <v>0</v>
      </c>
      <c r="H212">
        <v>0</v>
      </c>
      <c r="I212">
        <v>0</v>
      </c>
      <c r="J212">
        <v>0</v>
      </c>
      <c r="K212">
        <v>0</v>
      </c>
      <c r="L212">
        <v>0</v>
      </c>
      <c r="M212">
        <v>0</v>
      </c>
      <c r="N212">
        <v>0</v>
      </c>
      <c r="O212">
        <v>0</v>
      </c>
      <c r="P212">
        <v>0</v>
      </c>
      <c r="Q212">
        <v>0</v>
      </c>
      <c r="R212">
        <v>0</v>
      </c>
      <c r="S212">
        <v>0</v>
      </c>
      <c r="T212">
        <v>0</v>
      </c>
      <c r="U212">
        <v>0</v>
      </c>
      <c r="V212">
        <v>25035</v>
      </c>
    </row>
    <row r="213" spans="1:22" x14ac:dyDescent="0.2">
      <c r="A213">
        <v>25102</v>
      </c>
      <c r="B213">
        <v>0</v>
      </c>
      <c r="C213">
        <v>0</v>
      </c>
      <c r="D213">
        <v>0</v>
      </c>
      <c r="E213">
        <v>0</v>
      </c>
      <c r="F213" t="s">
        <v>240</v>
      </c>
      <c r="G213">
        <v>0</v>
      </c>
      <c r="H213">
        <v>0</v>
      </c>
      <c r="I213">
        <v>0</v>
      </c>
      <c r="J213">
        <v>0</v>
      </c>
      <c r="K213">
        <v>0</v>
      </c>
      <c r="L213">
        <v>0</v>
      </c>
      <c r="M213">
        <v>0</v>
      </c>
      <c r="N213">
        <v>0</v>
      </c>
      <c r="O213">
        <v>0</v>
      </c>
      <c r="P213">
        <v>0</v>
      </c>
      <c r="Q213">
        <v>0</v>
      </c>
      <c r="R213">
        <v>0</v>
      </c>
      <c r="S213">
        <v>0</v>
      </c>
      <c r="T213">
        <v>0</v>
      </c>
      <c r="U213">
        <v>0</v>
      </c>
      <c r="V213">
        <v>25102</v>
      </c>
    </row>
    <row r="214" spans="1:22" x14ac:dyDescent="0.2">
      <c r="A214">
        <v>25070</v>
      </c>
      <c r="B214">
        <v>0</v>
      </c>
      <c r="C214">
        <v>0</v>
      </c>
      <c r="D214">
        <v>0</v>
      </c>
      <c r="E214">
        <v>0</v>
      </c>
      <c r="F214" t="s">
        <v>241</v>
      </c>
      <c r="G214">
        <v>0</v>
      </c>
      <c r="H214">
        <v>0</v>
      </c>
      <c r="I214">
        <v>0</v>
      </c>
      <c r="J214">
        <v>0</v>
      </c>
      <c r="K214">
        <v>0</v>
      </c>
      <c r="L214">
        <v>0</v>
      </c>
      <c r="M214">
        <v>0</v>
      </c>
      <c r="N214">
        <v>0</v>
      </c>
      <c r="O214">
        <v>0</v>
      </c>
      <c r="P214">
        <v>0</v>
      </c>
      <c r="Q214">
        <v>0</v>
      </c>
      <c r="R214">
        <v>0</v>
      </c>
      <c r="S214">
        <v>0</v>
      </c>
      <c r="T214">
        <v>0</v>
      </c>
      <c r="U214">
        <v>0</v>
      </c>
      <c r="V214">
        <v>25070</v>
      </c>
    </row>
    <row r="215" spans="1:22" x14ac:dyDescent="0.2">
      <c r="A215">
        <v>25101</v>
      </c>
      <c r="B215">
        <v>0</v>
      </c>
      <c r="C215">
        <v>0</v>
      </c>
      <c r="D215">
        <v>0</v>
      </c>
      <c r="E215">
        <v>0</v>
      </c>
      <c r="F215" t="s">
        <v>242</v>
      </c>
      <c r="G215">
        <v>0</v>
      </c>
      <c r="H215">
        <v>0</v>
      </c>
      <c r="I215">
        <v>0</v>
      </c>
      <c r="J215">
        <v>0</v>
      </c>
      <c r="K215">
        <v>0</v>
      </c>
      <c r="L215">
        <v>0</v>
      </c>
      <c r="M215">
        <v>0</v>
      </c>
      <c r="N215">
        <v>0</v>
      </c>
      <c r="O215">
        <v>0</v>
      </c>
      <c r="P215">
        <v>0</v>
      </c>
      <c r="Q215">
        <v>0</v>
      </c>
      <c r="R215">
        <v>0</v>
      </c>
      <c r="S215">
        <v>0</v>
      </c>
      <c r="T215">
        <v>0</v>
      </c>
      <c r="U215">
        <v>0</v>
      </c>
      <c r="V215">
        <v>25101</v>
      </c>
    </row>
    <row r="216" spans="1:22" x14ac:dyDescent="0.2">
      <c r="A216">
        <v>25169</v>
      </c>
      <c r="B216">
        <v>0.5</v>
      </c>
      <c r="C216">
        <v>0</v>
      </c>
      <c r="D216">
        <v>0</v>
      </c>
      <c r="E216">
        <v>0.5</v>
      </c>
      <c r="F216" t="s">
        <v>202</v>
      </c>
      <c r="G216">
        <v>0</v>
      </c>
      <c r="H216">
        <v>0</v>
      </c>
      <c r="I216">
        <v>0</v>
      </c>
      <c r="J216">
        <v>0.5</v>
      </c>
      <c r="K216">
        <v>0</v>
      </c>
      <c r="L216">
        <v>0</v>
      </c>
      <c r="M216">
        <v>0</v>
      </c>
      <c r="N216">
        <v>0</v>
      </c>
      <c r="O216">
        <v>0</v>
      </c>
      <c r="P216">
        <v>0</v>
      </c>
      <c r="Q216">
        <v>0</v>
      </c>
      <c r="R216">
        <v>0</v>
      </c>
      <c r="S216">
        <v>0</v>
      </c>
      <c r="T216">
        <v>0</v>
      </c>
      <c r="U216">
        <v>0</v>
      </c>
      <c r="V216">
        <v>25169</v>
      </c>
    </row>
    <row r="217" spans="1:22" x14ac:dyDescent="0.2">
      <c r="A217">
        <v>25051</v>
      </c>
      <c r="B217">
        <v>0</v>
      </c>
      <c r="C217">
        <v>0</v>
      </c>
      <c r="D217">
        <v>0</v>
      </c>
      <c r="E217">
        <v>0</v>
      </c>
      <c r="F217" t="s">
        <v>243</v>
      </c>
      <c r="G217">
        <v>0</v>
      </c>
      <c r="H217">
        <v>0</v>
      </c>
      <c r="I217">
        <v>0</v>
      </c>
      <c r="J217">
        <v>0</v>
      </c>
      <c r="K217">
        <v>0</v>
      </c>
      <c r="L217">
        <v>0</v>
      </c>
      <c r="M217">
        <v>0</v>
      </c>
      <c r="N217">
        <v>0</v>
      </c>
      <c r="O217">
        <v>0</v>
      </c>
      <c r="P217">
        <v>0</v>
      </c>
      <c r="Q217">
        <v>0</v>
      </c>
      <c r="R217">
        <v>0</v>
      </c>
      <c r="S217">
        <v>0</v>
      </c>
      <c r="T217">
        <v>0</v>
      </c>
      <c r="U217">
        <v>0</v>
      </c>
      <c r="V217">
        <v>25051</v>
      </c>
    </row>
    <row r="218" spans="1:22" x14ac:dyDescent="0.2">
      <c r="A218">
        <v>25013</v>
      </c>
      <c r="B218">
        <v>0</v>
      </c>
      <c r="C218">
        <v>0</v>
      </c>
      <c r="D218">
        <v>0</v>
      </c>
      <c r="E218">
        <v>0</v>
      </c>
      <c r="F218" t="s">
        <v>244</v>
      </c>
      <c r="G218">
        <v>0</v>
      </c>
      <c r="H218">
        <v>0</v>
      </c>
      <c r="I218">
        <v>0</v>
      </c>
      <c r="J218">
        <v>0</v>
      </c>
      <c r="K218">
        <v>0</v>
      </c>
      <c r="L218">
        <v>0</v>
      </c>
      <c r="M218">
        <v>0</v>
      </c>
      <c r="N218">
        <v>0</v>
      </c>
      <c r="O218">
        <v>0</v>
      </c>
      <c r="P218">
        <v>0</v>
      </c>
      <c r="Q218">
        <v>0</v>
      </c>
      <c r="R218">
        <v>0</v>
      </c>
      <c r="S218">
        <v>0</v>
      </c>
      <c r="T218">
        <v>0</v>
      </c>
      <c r="U218">
        <v>0</v>
      </c>
      <c r="V218">
        <v>25013</v>
      </c>
    </row>
    <row r="219" spans="1:22" x14ac:dyDescent="0.2">
      <c r="A219">
        <v>25053</v>
      </c>
      <c r="B219">
        <v>2</v>
      </c>
      <c r="C219">
        <v>0</v>
      </c>
      <c r="D219">
        <v>0</v>
      </c>
      <c r="E219">
        <v>2</v>
      </c>
      <c r="F219" t="s">
        <v>245</v>
      </c>
      <c r="G219">
        <v>0</v>
      </c>
      <c r="H219">
        <v>0</v>
      </c>
      <c r="I219">
        <v>2</v>
      </c>
      <c r="J219">
        <v>0</v>
      </c>
      <c r="K219">
        <v>0</v>
      </c>
      <c r="L219">
        <v>0</v>
      </c>
      <c r="M219">
        <v>0</v>
      </c>
      <c r="N219">
        <v>0</v>
      </c>
      <c r="O219">
        <v>0</v>
      </c>
      <c r="P219">
        <v>0</v>
      </c>
      <c r="Q219">
        <v>0</v>
      </c>
      <c r="R219">
        <v>0</v>
      </c>
      <c r="S219">
        <v>0</v>
      </c>
      <c r="T219">
        <v>0</v>
      </c>
      <c r="U219">
        <v>0</v>
      </c>
      <c r="V219">
        <v>25053</v>
      </c>
    </row>
    <row r="220" spans="1:22" x14ac:dyDescent="0.2">
      <c r="A220">
        <v>25081</v>
      </c>
      <c r="B220">
        <v>0</v>
      </c>
      <c r="C220">
        <v>0</v>
      </c>
      <c r="D220">
        <v>0</v>
      </c>
      <c r="E220">
        <v>0</v>
      </c>
      <c r="F220" t="s">
        <v>246</v>
      </c>
      <c r="G220">
        <v>0</v>
      </c>
      <c r="H220">
        <v>0</v>
      </c>
      <c r="I220">
        <v>0</v>
      </c>
      <c r="J220">
        <v>0</v>
      </c>
      <c r="K220">
        <v>0</v>
      </c>
      <c r="L220">
        <v>0</v>
      </c>
      <c r="M220">
        <v>0</v>
      </c>
      <c r="N220">
        <v>0</v>
      </c>
      <c r="O220">
        <v>0</v>
      </c>
      <c r="P220">
        <v>0</v>
      </c>
      <c r="Q220">
        <v>0</v>
      </c>
      <c r="R220">
        <v>0</v>
      </c>
      <c r="S220">
        <v>0</v>
      </c>
      <c r="T220">
        <v>0</v>
      </c>
      <c r="U220">
        <v>0</v>
      </c>
      <c r="V220">
        <v>25081</v>
      </c>
    </row>
    <row r="221" spans="1:22" x14ac:dyDescent="0.2">
      <c r="A221">
        <v>25003</v>
      </c>
      <c r="B221">
        <v>2</v>
      </c>
      <c r="C221">
        <v>0</v>
      </c>
      <c r="D221">
        <v>0</v>
      </c>
      <c r="E221">
        <v>2</v>
      </c>
      <c r="F221" t="s">
        <v>94</v>
      </c>
      <c r="G221">
        <v>0</v>
      </c>
      <c r="H221">
        <v>0</v>
      </c>
      <c r="I221">
        <v>2</v>
      </c>
      <c r="J221">
        <v>0</v>
      </c>
      <c r="K221">
        <v>0</v>
      </c>
      <c r="L221">
        <v>0</v>
      </c>
      <c r="M221">
        <v>0</v>
      </c>
      <c r="N221">
        <v>0</v>
      </c>
      <c r="O221">
        <v>0</v>
      </c>
      <c r="P221">
        <v>0</v>
      </c>
      <c r="Q221">
        <v>0</v>
      </c>
      <c r="R221">
        <v>0</v>
      </c>
      <c r="S221">
        <v>0</v>
      </c>
      <c r="T221">
        <v>0</v>
      </c>
      <c r="U221">
        <v>0</v>
      </c>
      <c r="V221">
        <v>25003</v>
      </c>
    </row>
    <row r="222" spans="1:22" x14ac:dyDescent="0.2">
      <c r="A222">
        <v>25005</v>
      </c>
      <c r="B222">
        <v>15</v>
      </c>
      <c r="C222">
        <v>0</v>
      </c>
      <c r="D222">
        <v>0</v>
      </c>
      <c r="E222">
        <v>15</v>
      </c>
      <c r="F222" t="s">
        <v>247</v>
      </c>
      <c r="G222">
        <v>0</v>
      </c>
      <c r="H222">
        <v>2</v>
      </c>
      <c r="I222">
        <v>4</v>
      </c>
      <c r="J222">
        <v>8</v>
      </c>
      <c r="K222">
        <v>1</v>
      </c>
      <c r="L222">
        <v>0</v>
      </c>
      <c r="M222">
        <v>0</v>
      </c>
      <c r="N222">
        <v>0</v>
      </c>
      <c r="O222">
        <v>0</v>
      </c>
      <c r="P222">
        <v>0</v>
      </c>
      <c r="Q222">
        <v>0</v>
      </c>
      <c r="R222">
        <v>0</v>
      </c>
      <c r="S222">
        <v>0</v>
      </c>
      <c r="T222">
        <v>0</v>
      </c>
      <c r="U222">
        <v>0</v>
      </c>
      <c r="V222">
        <v>25005</v>
      </c>
    </row>
    <row r="223" spans="1:22" x14ac:dyDescent="0.2">
      <c r="A223">
        <v>25007</v>
      </c>
      <c r="B223">
        <v>4</v>
      </c>
      <c r="C223">
        <v>0</v>
      </c>
      <c r="D223">
        <v>0</v>
      </c>
      <c r="E223">
        <v>4</v>
      </c>
      <c r="F223" t="s">
        <v>248</v>
      </c>
      <c r="G223">
        <v>0</v>
      </c>
      <c r="H223">
        <v>0</v>
      </c>
      <c r="I223">
        <v>0</v>
      </c>
      <c r="J223">
        <v>4</v>
      </c>
      <c r="K223">
        <v>0</v>
      </c>
      <c r="L223">
        <v>0</v>
      </c>
      <c r="M223">
        <v>0</v>
      </c>
      <c r="N223">
        <v>0</v>
      </c>
      <c r="O223">
        <v>0</v>
      </c>
      <c r="P223">
        <v>0</v>
      </c>
      <c r="Q223">
        <v>0</v>
      </c>
      <c r="R223">
        <v>0</v>
      </c>
      <c r="S223">
        <v>0</v>
      </c>
      <c r="T223">
        <v>0</v>
      </c>
      <c r="U223">
        <v>0</v>
      </c>
      <c r="V223">
        <v>25007</v>
      </c>
    </row>
    <row r="224" spans="1:22" x14ac:dyDescent="0.2">
      <c r="A224">
        <v>25048</v>
      </c>
      <c r="B224">
        <v>0</v>
      </c>
      <c r="C224">
        <v>0</v>
      </c>
      <c r="D224">
        <v>0</v>
      </c>
      <c r="E224">
        <v>0</v>
      </c>
      <c r="F224" t="s">
        <v>249</v>
      </c>
      <c r="G224">
        <v>0</v>
      </c>
      <c r="H224">
        <v>0</v>
      </c>
      <c r="I224">
        <v>0</v>
      </c>
      <c r="J224">
        <v>0</v>
      </c>
      <c r="K224">
        <v>0</v>
      </c>
      <c r="L224">
        <v>0</v>
      </c>
      <c r="M224">
        <v>0</v>
      </c>
      <c r="N224">
        <v>0</v>
      </c>
      <c r="O224">
        <v>0</v>
      </c>
      <c r="P224">
        <v>0</v>
      </c>
      <c r="Q224">
        <v>0</v>
      </c>
      <c r="R224">
        <v>0</v>
      </c>
      <c r="S224">
        <v>0</v>
      </c>
      <c r="T224">
        <v>0</v>
      </c>
      <c r="U224">
        <v>0</v>
      </c>
      <c r="V224">
        <v>25048</v>
      </c>
    </row>
    <row r="225" spans="1:22" x14ac:dyDescent="0.2">
      <c r="A225">
        <v>25076</v>
      </c>
      <c r="B225">
        <v>0</v>
      </c>
      <c r="C225">
        <v>0</v>
      </c>
      <c r="D225">
        <v>0</v>
      </c>
      <c r="E225">
        <v>0</v>
      </c>
      <c r="F225" t="s">
        <v>250</v>
      </c>
      <c r="G225">
        <v>0</v>
      </c>
      <c r="H225">
        <v>0</v>
      </c>
      <c r="I225">
        <v>0</v>
      </c>
      <c r="J225">
        <v>0</v>
      </c>
      <c r="K225">
        <v>0</v>
      </c>
      <c r="L225">
        <v>0</v>
      </c>
      <c r="M225">
        <v>0</v>
      </c>
      <c r="N225">
        <v>0</v>
      </c>
      <c r="O225">
        <v>0</v>
      </c>
      <c r="P225">
        <v>0</v>
      </c>
      <c r="Q225">
        <v>0</v>
      </c>
      <c r="R225">
        <v>0</v>
      </c>
      <c r="S225">
        <v>0</v>
      </c>
      <c r="T225">
        <v>0</v>
      </c>
      <c r="U225">
        <v>0</v>
      </c>
      <c r="V225">
        <v>25076</v>
      </c>
    </row>
    <row r="226" spans="1:22" x14ac:dyDescent="0.2">
      <c r="A226">
        <v>25085</v>
      </c>
      <c r="B226">
        <v>2</v>
      </c>
      <c r="C226">
        <v>0</v>
      </c>
      <c r="D226">
        <v>0</v>
      </c>
      <c r="E226">
        <v>2</v>
      </c>
      <c r="F226" t="s">
        <v>251</v>
      </c>
      <c r="G226">
        <v>0</v>
      </c>
      <c r="H226">
        <v>1</v>
      </c>
      <c r="I226">
        <v>0</v>
      </c>
      <c r="J226">
        <v>1</v>
      </c>
      <c r="K226">
        <v>0</v>
      </c>
      <c r="L226">
        <v>0</v>
      </c>
      <c r="M226">
        <v>0</v>
      </c>
      <c r="N226">
        <v>0</v>
      </c>
      <c r="O226">
        <v>0</v>
      </c>
      <c r="P226">
        <v>0</v>
      </c>
      <c r="Q226">
        <v>0</v>
      </c>
      <c r="R226">
        <v>0</v>
      </c>
      <c r="S226">
        <v>0</v>
      </c>
      <c r="T226">
        <v>0</v>
      </c>
      <c r="U226">
        <v>0</v>
      </c>
      <c r="V226">
        <v>25085</v>
      </c>
    </row>
    <row r="227" spans="1:22" x14ac:dyDescent="0.2">
      <c r="A227">
        <v>25088</v>
      </c>
      <c r="B227">
        <v>0</v>
      </c>
      <c r="C227">
        <v>0</v>
      </c>
      <c r="D227">
        <v>0</v>
      </c>
      <c r="E227">
        <v>0</v>
      </c>
      <c r="F227" t="s">
        <v>252</v>
      </c>
      <c r="G227">
        <v>0</v>
      </c>
      <c r="H227">
        <v>0</v>
      </c>
      <c r="I227">
        <v>0</v>
      </c>
      <c r="J227">
        <v>0</v>
      </c>
      <c r="K227">
        <v>0</v>
      </c>
      <c r="L227">
        <v>0</v>
      </c>
      <c r="M227">
        <v>0</v>
      </c>
      <c r="N227">
        <v>0</v>
      </c>
      <c r="O227">
        <v>0</v>
      </c>
      <c r="P227">
        <v>0</v>
      </c>
      <c r="Q227">
        <v>0</v>
      </c>
      <c r="R227">
        <v>0</v>
      </c>
      <c r="S227">
        <v>0</v>
      </c>
      <c r="T227">
        <v>0</v>
      </c>
      <c r="U227">
        <v>0</v>
      </c>
      <c r="V227">
        <v>25088</v>
      </c>
    </row>
    <row r="228" spans="1:22" x14ac:dyDescent="0.2">
      <c r="A228">
        <v>25004</v>
      </c>
      <c r="B228">
        <v>5</v>
      </c>
      <c r="C228">
        <v>0</v>
      </c>
      <c r="D228">
        <v>0</v>
      </c>
      <c r="E228">
        <v>5</v>
      </c>
      <c r="F228" t="s">
        <v>253</v>
      </c>
      <c r="G228">
        <v>0</v>
      </c>
      <c r="H228">
        <v>0</v>
      </c>
      <c r="I228">
        <v>0</v>
      </c>
      <c r="J228">
        <v>2</v>
      </c>
      <c r="K228">
        <v>3</v>
      </c>
      <c r="L228">
        <v>0</v>
      </c>
      <c r="M228">
        <v>0</v>
      </c>
      <c r="N228">
        <v>0</v>
      </c>
      <c r="O228">
        <v>0</v>
      </c>
      <c r="P228">
        <v>0</v>
      </c>
      <c r="Q228">
        <v>0</v>
      </c>
      <c r="R228">
        <v>0</v>
      </c>
      <c r="S228">
        <v>0</v>
      </c>
      <c r="T228">
        <v>0</v>
      </c>
      <c r="U228">
        <v>0</v>
      </c>
      <c r="V228">
        <v>25004</v>
      </c>
    </row>
    <row r="229" spans="1:22" x14ac:dyDescent="0.2">
      <c r="A229">
        <v>25046</v>
      </c>
      <c r="B229">
        <v>8</v>
      </c>
      <c r="C229">
        <v>0</v>
      </c>
      <c r="D229">
        <v>0</v>
      </c>
      <c r="E229">
        <v>8</v>
      </c>
      <c r="F229" t="s">
        <v>254</v>
      </c>
      <c r="G229">
        <v>0</v>
      </c>
      <c r="H229">
        <v>3</v>
      </c>
      <c r="I229">
        <v>1</v>
      </c>
      <c r="J229">
        <v>0</v>
      </c>
      <c r="K229">
        <v>4</v>
      </c>
      <c r="L229">
        <v>0</v>
      </c>
      <c r="M229">
        <v>0</v>
      </c>
      <c r="N229">
        <v>0</v>
      </c>
      <c r="O229">
        <v>0</v>
      </c>
      <c r="P229">
        <v>0</v>
      </c>
      <c r="Q229">
        <v>0</v>
      </c>
      <c r="R229">
        <v>0</v>
      </c>
      <c r="S229">
        <v>0</v>
      </c>
      <c r="T229">
        <v>0</v>
      </c>
      <c r="U229">
        <v>0</v>
      </c>
      <c r="V229">
        <v>25046</v>
      </c>
    </row>
    <row r="230" spans="1:22" x14ac:dyDescent="0.2">
      <c r="A230">
        <v>25063</v>
      </c>
      <c r="B230">
        <v>3</v>
      </c>
      <c r="C230">
        <v>0</v>
      </c>
      <c r="D230">
        <v>0</v>
      </c>
      <c r="E230">
        <v>3</v>
      </c>
      <c r="F230" t="s">
        <v>255</v>
      </c>
      <c r="G230">
        <v>0</v>
      </c>
      <c r="H230">
        <v>0</v>
      </c>
      <c r="I230">
        <v>0</v>
      </c>
      <c r="J230">
        <v>0</v>
      </c>
      <c r="K230">
        <v>3</v>
      </c>
      <c r="L230">
        <v>0</v>
      </c>
      <c r="M230">
        <v>0</v>
      </c>
      <c r="N230">
        <v>0</v>
      </c>
      <c r="O230">
        <v>0</v>
      </c>
      <c r="P230">
        <v>0</v>
      </c>
      <c r="Q230">
        <v>0</v>
      </c>
      <c r="R230">
        <v>0</v>
      </c>
      <c r="S230">
        <v>0</v>
      </c>
      <c r="T230">
        <v>0</v>
      </c>
      <c r="U230">
        <v>0</v>
      </c>
      <c r="V230">
        <v>25063</v>
      </c>
    </row>
    <row r="231" spans="1:22" x14ac:dyDescent="0.2">
      <c r="A231">
        <v>25082</v>
      </c>
      <c r="B231">
        <v>0.5</v>
      </c>
      <c r="C231">
        <v>0</v>
      </c>
      <c r="D231">
        <v>0</v>
      </c>
      <c r="E231">
        <v>0.5</v>
      </c>
      <c r="F231" t="s">
        <v>256</v>
      </c>
      <c r="G231">
        <v>0.5</v>
      </c>
      <c r="H231">
        <v>0</v>
      </c>
      <c r="I231">
        <v>0</v>
      </c>
      <c r="J231">
        <v>0</v>
      </c>
      <c r="K231">
        <v>0</v>
      </c>
      <c r="L231">
        <v>0</v>
      </c>
      <c r="M231">
        <v>0</v>
      </c>
      <c r="N231">
        <v>0</v>
      </c>
      <c r="O231">
        <v>0</v>
      </c>
      <c r="P231">
        <v>0</v>
      </c>
      <c r="Q231">
        <v>0</v>
      </c>
      <c r="R231">
        <v>0</v>
      </c>
      <c r="S231">
        <v>0</v>
      </c>
      <c r="T231">
        <v>0</v>
      </c>
      <c r="U231">
        <v>0</v>
      </c>
      <c r="V231">
        <v>25082</v>
      </c>
    </row>
    <row r="232" spans="1:22" x14ac:dyDescent="0.2">
      <c r="A232">
        <v>25019</v>
      </c>
      <c r="B232">
        <v>0</v>
      </c>
      <c r="C232">
        <v>0</v>
      </c>
      <c r="D232">
        <v>0</v>
      </c>
      <c r="E232">
        <v>0</v>
      </c>
      <c r="F232" t="s">
        <v>257</v>
      </c>
      <c r="G232">
        <v>0</v>
      </c>
      <c r="H232">
        <v>0</v>
      </c>
      <c r="I232">
        <v>0</v>
      </c>
      <c r="J232">
        <v>0</v>
      </c>
      <c r="K232">
        <v>0</v>
      </c>
      <c r="L232">
        <v>0</v>
      </c>
      <c r="M232">
        <v>0</v>
      </c>
      <c r="N232">
        <v>0</v>
      </c>
      <c r="O232">
        <v>0</v>
      </c>
      <c r="P232">
        <v>0</v>
      </c>
      <c r="Q232">
        <v>0</v>
      </c>
      <c r="R232">
        <v>0</v>
      </c>
      <c r="S232">
        <v>0</v>
      </c>
      <c r="T232">
        <v>0</v>
      </c>
      <c r="U232">
        <v>0</v>
      </c>
      <c r="V232">
        <v>25019</v>
      </c>
    </row>
    <row r="233" spans="1:22" x14ac:dyDescent="0.2">
      <c r="A233">
        <v>25099</v>
      </c>
      <c r="B233">
        <v>0</v>
      </c>
      <c r="C233">
        <v>0</v>
      </c>
      <c r="D233">
        <v>0</v>
      </c>
      <c r="E233">
        <v>0</v>
      </c>
      <c r="F233" t="s">
        <v>258</v>
      </c>
      <c r="G233">
        <v>0</v>
      </c>
      <c r="H233">
        <v>0</v>
      </c>
      <c r="I233">
        <v>0</v>
      </c>
      <c r="J233">
        <v>0</v>
      </c>
      <c r="K233">
        <v>0</v>
      </c>
      <c r="L233">
        <v>0</v>
      </c>
      <c r="M233">
        <v>0</v>
      </c>
      <c r="N233">
        <v>0</v>
      </c>
      <c r="O233">
        <v>0</v>
      </c>
      <c r="P233">
        <v>0</v>
      </c>
      <c r="Q233">
        <v>0</v>
      </c>
      <c r="R233">
        <v>0</v>
      </c>
      <c r="S233">
        <v>0</v>
      </c>
      <c r="T233">
        <v>0</v>
      </c>
      <c r="U233">
        <v>0</v>
      </c>
      <c r="V233">
        <v>25099</v>
      </c>
    </row>
    <row r="234" spans="1:22" x14ac:dyDescent="0.2">
      <c r="A234">
        <v>25115</v>
      </c>
      <c r="B234">
        <v>0</v>
      </c>
      <c r="C234">
        <v>0</v>
      </c>
      <c r="D234">
        <v>0</v>
      </c>
      <c r="E234">
        <v>0</v>
      </c>
      <c r="F234" t="s">
        <v>259</v>
      </c>
      <c r="G234">
        <v>0</v>
      </c>
      <c r="H234">
        <v>0</v>
      </c>
      <c r="I234">
        <v>0</v>
      </c>
      <c r="J234">
        <v>0</v>
      </c>
      <c r="K234">
        <v>0</v>
      </c>
      <c r="L234">
        <v>0</v>
      </c>
      <c r="M234">
        <v>0</v>
      </c>
      <c r="N234">
        <v>0</v>
      </c>
      <c r="O234">
        <v>0</v>
      </c>
      <c r="P234">
        <v>0</v>
      </c>
      <c r="Q234">
        <v>0</v>
      </c>
      <c r="R234">
        <v>0</v>
      </c>
      <c r="S234">
        <v>0</v>
      </c>
      <c r="T234">
        <v>0</v>
      </c>
      <c r="U234">
        <v>0</v>
      </c>
      <c r="V234">
        <v>25115</v>
      </c>
    </row>
    <row r="235" spans="1:22" x14ac:dyDescent="0.2">
      <c r="A235">
        <v>25001</v>
      </c>
      <c r="B235">
        <v>7.5</v>
      </c>
      <c r="C235">
        <v>0</v>
      </c>
      <c r="D235">
        <v>0</v>
      </c>
      <c r="E235">
        <v>7.5</v>
      </c>
      <c r="F235" t="s">
        <v>260</v>
      </c>
      <c r="G235">
        <v>1.5</v>
      </c>
      <c r="H235">
        <v>4</v>
      </c>
      <c r="I235">
        <v>2</v>
      </c>
      <c r="J235">
        <v>0</v>
      </c>
      <c r="K235">
        <v>0</v>
      </c>
      <c r="L235">
        <v>0</v>
      </c>
      <c r="M235">
        <v>0</v>
      </c>
      <c r="N235">
        <v>0</v>
      </c>
      <c r="O235">
        <v>0</v>
      </c>
      <c r="P235">
        <v>0</v>
      </c>
      <c r="Q235">
        <v>0</v>
      </c>
      <c r="R235">
        <v>0</v>
      </c>
      <c r="S235">
        <v>0</v>
      </c>
      <c r="T235">
        <v>0</v>
      </c>
      <c r="U235">
        <v>0</v>
      </c>
      <c r="V235">
        <v>25001</v>
      </c>
    </row>
    <row r="236" spans="1:22" x14ac:dyDescent="0.2">
      <c r="A236">
        <v>25080</v>
      </c>
      <c r="B236">
        <v>0</v>
      </c>
      <c r="C236">
        <v>0</v>
      </c>
      <c r="D236">
        <v>0</v>
      </c>
      <c r="E236">
        <v>0</v>
      </c>
      <c r="F236" t="s">
        <v>261</v>
      </c>
      <c r="G236">
        <v>0</v>
      </c>
      <c r="H236">
        <v>0</v>
      </c>
      <c r="I236">
        <v>0</v>
      </c>
      <c r="J236">
        <v>0</v>
      </c>
      <c r="K236">
        <v>0</v>
      </c>
      <c r="L236">
        <v>0</v>
      </c>
      <c r="M236">
        <v>0</v>
      </c>
      <c r="N236">
        <v>0</v>
      </c>
      <c r="O236">
        <v>0</v>
      </c>
      <c r="P236">
        <v>0</v>
      </c>
      <c r="Q236">
        <v>0</v>
      </c>
      <c r="R236">
        <v>0</v>
      </c>
      <c r="S236">
        <v>0</v>
      </c>
      <c r="T236">
        <v>0</v>
      </c>
      <c r="U236">
        <v>0</v>
      </c>
      <c r="V236">
        <v>25080</v>
      </c>
    </row>
    <row r="237" spans="1:22" x14ac:dyDescent="0.2">
      <c r="A237">
        <v>25073</v>
      </c>
      <c r="B237">
        <v>4</v>
      </c>
      <c r="C237">
        <v>0</v>
      </c>
      <c r="D237">
        <v>0</v>
      </c>
      <c r="E237">
        <v>4</v>
      </c>
      <c r="F237" t="s">
        <v>262</v>
      </c>
      <c r="G237">
        <v>0</v>
      </c>
      <c r="H237">
        <v>0</v>
      </c>
      <c r="I237">
        <v>0</v>
      </c>
      <c r="J237">
        <v>0</v>
      </c>
      <c r="K237">
        <v>4</v>
      </c>
      <c r="L237">
        <v>0</v>
      </c>
      <c r="M237">
        <v>0</v>
      </c>
      <c r="N237">
        <v>0</v>
      </c>
      <c r="O237">
        <v>0</v>
      </c>
      <c r="P237">
        <v>0</v>
      </c>
      <c r="Q237">
        <v>0</v>
      </c>
      <c r="R237">
        <v>0</v>
      </c>
      <c r="S237">
        <v>0</v>
      </c>
      <c r="T237">
        <v>0</v>
      </c>
      <c r="U237">
        <v>0</v>
      </c>
      <c r="V237">
        <v>25073</v>
      </c>
    </row>
    <row r="238" spans="1:22" x14ac:dyDescent="0.2">
      <c r="A238">
        <v>25045</v>
      </c>
      <c r="B238">
        <v>1</v>
      </c>
      <c r="C238">
        <v>0</v>
      </c>
      <c r="D238">
        <v>0</v>
      </c>
      <c r="E238">
        <v>1</v>
      </c>
      <c r="F238" t="s">
        <v>263</v>
      </c>
      <c r="G238">
        <v>1</v>
      </c>
      <c r="H238">
        <v>0</v>
      </c>
      <c r="I238">
        <v>0</v>
      </c>
      <c r="J238">
        <v>0</v>
      </c>
      <c r="K238">
        <v>0</v>
      </c>
      <c r="L238">
        <v>0</v>
      </c>
      <c r="M238">
        <v>0</v>
      </c>
      <c r="N238">
        <v>0</v>
      </c>
      <c r="O238">
        <v>0</v>
      </c>
      <c r="P238">
        <v>0</v>
      </c>
      <c r="Q238">
        <v>0</v>
      </c>
      <c r="R238">
        <v>0</v>
      </c>
      <c r="S238">
        <v>0</v>
      </c>
      <c r="T238">
        <v>0</v>
      </c>
      <c r="U238">
        <v>0</v>
      </c>
      <c r="V238">
        <v>25045</v>
      </c>
    </row>
    <row r="239" spans="1:22" x14ac:dyDescent="0.2">
      <c r="A239">
        <v>25068</v>
      </c>
      <c r="B239">
        <v>15</v>
      </c>
      <c r="C239">
        <v>0</v>
      </c>
      <c r="D239">
        <v>0</v>
      </c>
      <c r="E239">
        <v>15</v>
      </c>
      <c r="F239" t="s">
        <v>264</v>
      </c>
      <c r="G239">
        <v>0</v>
      </c>
      <c r="H239">
        <v>10</v>
      </c>
      <c r="I239">
        <v>2</v>
      </c>
      <c r="J239">
        <v>2</v>
      </c>
      <c r="K239">
        <v>1</v>
      </c>
      <c r="L239">
        <v>0</v>
      </c>
      <c r="M239">
        <v>0</v>
      </c>
      <c r="N239">
        <v>0</v>
      </c>
      <c r="O239">
        <v>0</v>
      </c>
      <c r="P239">
        <v>0</v>
      </c>
      <c r="Q239">
        <v>0</v>
      </c>
      <c r="R239">
        <v>0</v>
      </c>
      <c r="S239">
        <v>0</v>
      </c>
      <c r="T239">
        <v>0</v>
      </c>
      <c r="U239">
        <v>0</v>
      </c>
      <c r="V239">
        <v>25068</v>
      </c>
    </row>
    <row r="240" spans="1:22" x14ac:dyDescent="0.2">
      <c r="A240">
        <v>25006</v>
      </c>
      <c r="B240">
        <v>6</v>
      </c>
      <c r="C240">
        <v>0</v>
      </c>
      <c r="D240">
        <v>0</v>
      </c>
      <c r="E240">
        <v>6</v>
      </c>
      <c r="F240" t="s">
        <v>265</v>
      </c>
      <c r="G240">
        <v>4</v>
      </c>
      <c r="H240">
        <v>0</v>
      </c>
      <c r="I240">
        <v>0</v>
      </c>
      <c r="J240">
        <v>2</v>
      </c>
      <c r="K240">
        <v>0</v>
      </c>
      <c r="L240">
        <v>0</v>
      </c>
      <c r="M240">
        <v>0</v>
      </c>
      <c r="N240">
        <v>0</v>
      </c>
      <c r="O240">
        <v>0</v>
      </c>
      <c r="P240">
        <v>0</v>
      </c>
      <c r="Q240">
        <v>0</v>
      </c>
      <c r="R240">
        <v>0</v>
      </c>
      <c r="S240">
        <v>0</v>
      </c>
      <c r="T240">
        <v>0</v>
      </c>
      <c r="U240">
        <v>0</v>
      </c>
      <c r="V240">
        <v>25006</v>
      </c>
    </row>
    <row r="241" spans="1:22" x14ac:dyDescent="0.2">
      <c r="A241">
        <v>25086</v>
      </c>
      <c r="B241">
        <v>0</v>
      </c>
      <c r="C241">
        <v>0</v>
      </c>
      <c r="D241">
        <v>0</v>
      </c>
      <c r="E241">
        <v>0</v>
      </c>
      <c r="F241" t="s">
        <v>266</v>
      </c>
      <c r="G241">
        <v>0</v>
      </c>
      <c r="H241">
        <v>0</v>
      </c>
      <c r="I241">
        <v>0</v>
      </c>
      <c r="J241">
        <v>0</v>
      </c>
      <c r="K241">
        <v>0</v>
      </c>
      <c r="L241">
        <v>0</v>
      </c>
      <c r="M241">
        <v>0</v>
      </c>
      <c r="N241">
        <v>0</v>
      </c>
      <c r="O241">
        <v>0</v>
      </c>
      <c r="P241">
        <v>0</v>
      </c>
      <c r="Q241">
        <v>0</v>
      </c>
      <c r="R241">
        <v>0</v>
      </c>
      <c r="S241">
        <v>0</v>
      </c>
      <c r="T241">
        <v>0</v>
      </c>
      <c r="U241">
        <v>0</v>
      </c>
      <c r="V241">
        <v>25086</v>
      </c>
    </row>
    <row r="242" spans="1:22" x14ac:dyDescent="0.2">
      <c r="A242">
        <v>25104</v>
      </c>
      <c r="B242">
        <v>8.5</v>
      </c>
      <c r="C242">
        <v>0</v>
      </c>
      <c r="D242">
        <v>0</v>
      </c>
      <c r="E242">
        <v>8.5</v>
      </c>
      <c r="F242" t="s">
        <v>268</v>
      </c>
      <c r="G242">
        <v>0</v>
      </c>
      <c r="H242">
        <v>4</v>
      </c>
      <c r="I242">
        <v>4.5</v>
      </c>
      <c r="J242">
        <v>0</v>
      </c>
      <c r="K242">
        <v>0</v>
      </c>
      <c r="L242">
        <v>0</v>
      </c>
      <c r="M242">
        <v>0</v>
      </c>
      <c r="N242">
        <v>0</v>
      </c>
      <c r="O242">
        <v>0</v>
      </c>
      <c r="P242">
        <v>0</v>
      </c>
      <c r="Q242">
        <v>0</v>
      </c>
      <c r="R242">
        <v>0</v>
      </c>
      <c r="S242">
        <v>0</v>
      </c>
      <c r="T242">
        <v>0</v>
      </c>
      <c r="U242">
        <v>0</v>
      </c>
      <c r="V242">
        <v>25104</v>
      </c>
    </row>
    <row r="243" spans="1:22" x14ac:dyDescent="0.2">
      <c r="A243">
        <v>25084</v>
      </c>
      <c r="B243">
        <v>0</v>
      </c>
      <c r="C243">
        <v>0</v>
      </c>
      <c r="D243">
        <v>0</v>
      </c>
      <c r="E243">
        <v>0</v>
      </c>
      <c r="F243" t="s">
        <v>269</v>
      </c>
      <c r="G243">
        <v>0</v>
      </c>
      <c r="H243">
        <v>0</v>
      </c>
      <c r="I243">
        <v>0</v>
      </c>
      <c r="J243">
        <v>0</v>
      </c>
      <c r="K243">
        <v>0</v>
      </c>
      <c r="L243">
        <v>0</v>
      </c>
      <c r="M243">
        <v>0</v>
      </c>
      <c r="N243">
        <v>0</v>
      </c>
      <c r="O243">
        <v>0</v>
      </c>
      <c r="P243">
        <v>0</v>
      </c>
      <c r="Q243">
        <v>0</v>
      </c>
      <c r="R243">
        <v>0</v>
      </c>
      <c r="S243">
        <v>0</v>
      </c>
      <c r="T243">
        <v>0</v>
      </c>
      <c r="U243">
        <v>0</v>
      </c>
      <c r="V243">
        <v>25084</v>
      </c>
    </row>
    <row r="244" spans="1:22" x14ac:dyDescent="0.2">
      <c r="A244">
        <v>25066</v>
      </c>
      <c r="B244">
        <v>0</v>
      </c>
      <c r="C244">
        <v>0</v>
      </c>
      <c r="D244">
        <v>0</v>
      </c>
      <c r="E244">
        <v>0</v>
      </c>
      <c r="F244" t="s">
        <v>230</v>
      </c>
      <c r="G244">
        <v>0</v>
      </c>
      <c r="H244">
        <v>0</v>
      </c>
      <c r="I244">
        <v>0</v>
      </c>
      <c r="J244">
        <v>0</v>
      </c>
      <c r="K244">
        <v>0</v>
      </c>
      <c r="L244">
        <v>0</v>
      </c>
      <c r="M244">
        <v>0</v>
      </c>
      <c r="N244">
        <v>0</v>
      </c>
      <c r="O244">
        <v>0</v>
      </c>
      <c r="P244">
        <v>0</v>
      </c>
      <c r="Q244">
        <v>0</v>
      </c>
      <c r="R244">
        <v>0</v>
      </c>
      <c r="S244">
        <v>0</v>
      </c>
      <c r="T244">
        <v>0</v>
      </c>
      <c r="U244">
        <v>0</v>
      </c>
      <c r="V244">
        <v>25066</v>
      </c>
    </row>
    <row r="245" spans="1:22" x14ac:dyDescent="0.2">
      <c r="A245">
        <v>25043</v>
      </c>
      <c r="B245">
        <v>0</v>
      </c>
      <c r="C245">
        <v>0</v>
      </c>
      <c r="D245">
        <v>0</v>
      </c>
      <c r="E245">
        <v>0</v>
      </c>
      <c r="F245" t="s">
        <v>270</v>
      </c>
      <c r="G245">
        <v>0</v>
      </c>
      <c r="H245">
        <v>0</v>
      </c>
      <c r="I245">
        <v>0</v>
      </c>
      <c r="J245">
        <v>0</v>
      </c>
      <c r="K245">
        <v>0</v>
      </c>
      <c r="L245">
        <v>0</v>
      </c>
      <c r="M245">
        <v>0</v>
      </c>
      <c r="N245">
        <v>0</v>
      </c>
      <c r="O245">
        <v>0</v>
      </c>
      <c r="P245">
        <v>0</v>
      </c>
      <c r="Q245">
        <v>0</v>
      </c>
      <c r="R245">
        <v>0</v>
      </c>
      <c r="S245">
        <v>0</v>
      </c>
      <c r="T245">
        <v>0</v>
      </c>
      <c r="U245">
        <v>0</v>
      </c>
      <c r="V245">
        <v>25043</v>
      </c>
    </row>
    <row r="246" spans="1:22" x14ac:dyDescent="0.2">
      <c r="A246">
        <v>25079</v>
      </c>
      <c r="B246">
        <v>0</v>
      </c>
      <c r="C246">
        <v>0</v>
      </c>
      <c r="D246">
        <v>0</v>
      </c>
      <c r="E246">
        <v>0</v>
      </c>
      <c r="F246" t="s">
        <v>271</v>
      </c>
      <c r="G246">
        <v>0</v>
      </c>
      <c r="H246">
        <v>0</v>
      </c>
      <c r="I246">
        <v>0</v>
      </c>
      <c r="J246">
        <v>0</v>
      </c>
      <c r="K246">
        <v>0</v>
      </c>
      <c r="L246">
        <v>0</v>
      </c>
      <c r="M246">
        <v>0</v>
      </c>
      <c r="N246">
        <v>0</v>
      </c>
      <c r="O246">
        <v>0</v>
      </c>
      <c r="P246">
        <v>0</v>
      </c>
      <c r="Q246">
        <v>0</v>
      </c>
      <c r="R246">
        <v>0</v>
      </c>
      <c r="S246">
        <v>0</v>
      </c>
      <c r="T246">
        <v>0</v>
      </c>
      <c r="U246">
        <v>0</v>
      </c>
      <c r="V246">
        <v>25079</v>
      </c>
    </row>
    <row r="247" spans="1:22" x14ac:dyDescent="0.2">
      <c r="A247">
        <v>25103</v>
      </c>
      <c r="B247">
        <v>0</v>
      </c>
      <c r="C247">
        <v>0</v>
      </c>
      <c r="D247">
        <v>0</v>
      </c>
      <c r="E247">
        <v>0</v>
      </c>
      <c r="F247" t="s">
        <v>272</v>
      </c>
      <c r="G247">
        <v>0</v>
      </c>
      <c r="H247">
        <v>0</v>
      </c>
      <c r="I247">
        <v>0</v>
      </c>
      <c r="J247">
        <v>0</v>
      </c>
      <c r="K247">
        <v>0</v>
      </c>
      <c r="L247">
        <v>0</v>
      </c>
      <c r="M247">
        <v>0</v>
      </c>
      <c r="N247">
        <v>0</v>
      </c>
      <c r="O247">
        <v>0</v>
      </c>
      <c r="P247">
        <v>0</v>
      </c>
      <c r="Q247">
        <v>0</v>
      </c>
      <c r="R247">
        <v>0</v>
      </c>
      <c r="S247">
        <v>0</v>
      </c>
      <c r="T247">
        <v>0</v>
      </c>
      <c r="U247">
        <v>0</v>
      </c>
      <c r="V247">
        <v>25103</v>
      </c>
    </row>
    <row r="248" spans="1:22" x14ac:dyDescent="0.2">
      <c r="A248">
        <v>25067</v>
      </c>
      <c r="B248">
        <v>0</v>
      </c>
      <c r="C248">
        <v>0</v>
      </c>
      <c r="D248">
        <v>0</v>
      </c>
      <c r="E248">
        <v>0</v>
      </c>
      <c r="F248" t="s">
        <v>273</v>
      </c>
      <c r="G248">
        <v>0</v>
      </c>
      <c r="H248">
        <v>0</v>
      </c>
      <c r="I248">
        <v>0</v>
      </c>
      <c r="J248">
        <v>0</v>
      </c>
      <c r="K248">
        <v>0</v>
      </c>
      <c r="L248">
        <v>0</v>
      </c>
      <c r="M248">
        <v>0</v>
      </c>
      <c r="N248">
        <v>0</v>
      </c>
      <c r="O248">
        <v>0</v>
      </c>
      <c r="P248">
        <v>0</v>
      </c>
      <c r="Q248">
        <v>0</v>
      </c>
      <c r="R248">
        <v>0</v>
      </c>
      <c r="S248">
        <v>0</v>
      </c>
      <c r="T248">
        <v>0</v>
      </c>
      <c r="U248">
        <v>0</v>
      </c>
      <c r="V248">
        <v>25067</v>
      </c>
    </row>
    <row r="249" spans="1:22" x14ac:dyDescent="0.2">
      <c r="A249">
        <v>25090</v>
      </c>
      <c r="B249">
        <v>1.5</v>
      </c>
      <c r="C249">
        <v>0</v>
      </c>
      <c r="D249">
        <v>0</v>
      </c>
      <c r="E249">
        <v>1.5</v>
      </c>
      <c r="F249" t="s">
        <v>274</v>
      </c>
      <c r="G249">
        <v>0</v>
      </c>
      <c r="H249">
        <v>0</v>
      </c>
      <c r="I249">
        <v>0</v>
      </c>
      <c r="J249">
        <v>0</v>
      </c>
      <c r="K249">
        <v>1.5</v>
      </c>
      <c r="L249">
        <v>0</v>
      </c>
      <c r="M249">
        <v>0</v>
      </c>
      <c r="N249">
        <v>0</v>
      </c>
      <c r="O249">
        <v>0</v>
      </c>
      <c r="P249">
        <v>0</v>
      </c>
      <c r="Q249">
        <v>0</v>
      </c>
      <c r="R249">
        <v>0</v>
      </c>
      <c r="S249">
        <v>0</v>
      </c>
      <c r="T249">
        <v>0</v>
      </c>
      <c r="U249">
        <v>0</v>
      </c>
      <c r="V249">
        <v>25090</v>
      </c>
    </row>
    <row r="250" spans="1:22" x14ac:dyDescent="0.2">
      <c r="A250">
        <v>24075</v>
      </c>
      <c r="B250">
        <v>0</v>
      </c>
      <c r="C250">
        <v>0</v>
      </c>
      <c r="D250">
        <v>0</v>
      </c>
      <c r="E250">
        <v>0</v>
      </c>
      <c r="F250" t="s">
        <v>275</v>
      </c>
      <c r="G250">
        <v>0</v>
      </c>
      <c r="H250">
        <v>0</v>
      </c>
      <c r="I250">
        <v>0</v>
      </c>
      <c r="J250">
        <v>0</v>
      </c>
      <c r="K250">
        <v>0</v>
      </c>
      <c r="L250">
        <v>0</v>
      </c>
      <c r="M250">
        <v>0</v>
      </c>
      <c r="N250">
        <v>0</v>
      </c>
      <c r="O250">
        <v>0</v>
      </c>
      <c r="P250">
        <v>0</v>
      </c>
      <c r="Q250">
        <v>0</v>
      </c>
      <c r="R250">
        <v>0</v>
      </c>
      <c r="S250">
        <v>0</v>
      </c>
      <c r="T250">
        <v>0</v>
      </c>
      <c r="U250">
        <v>0</v>
      </c>
      <c r="V250">
        <v>24075</v>
      </c>
    </row>
    <row r="251" spans="1:22" x14ac:dyDescent="0.2">
      <c r="A251">
        <v>25031</v>
      </c>
      <c r="B251">
        <v>0</v>
      </c>
      <c r="C251">
        <v>0</v>
      </c>
      <c r="D251">
        <v>0</v>
      </c>
      <c r="E251">
        <v>0</v>
      </c>
      <c r="F251" t="s">
        <v>276</v>
      </c>
      <c r="G251">
        <v>0</v>
      </c>
      <c r="H251">
        <v>0</v>
      </c>
      <c r="I251">
        <v>0</v>
      </c>
      <c r="J251">
        <v>0</v>
      </c>
      <c r="K251">
        <v>0</v>
      </c>
      <c r="L251">
        <v>0</v>
      </c>
      <c r="M251">
        <v>0</v>
      </c>
      <c r="N251">
        <v>0</v>
      </c>
      <c r="O251">
        <v>0</v>
      </c>
      <c r="P251">
        <v>0</v>
      </c>
      <c r="Q251">
        <v>0</v>
      </c>
      <c r="R251">
        <v>0</v>
      </c>
      <c r="S251">
        <v>0</v>
      </c>
      <c r="T251">
        <v>0</v>
      </c>
      <c r="U251">
        <v>0</v>
      </c>
      <c r="V251">
        <v>25031</v>
      </c>
    </row>
    <row r="252" spans="1:22" x14ac:dyDescent="0.2">
      <c r="A252">
        <v>25087</v>
      </c>
      <c r="B252">
        <v>0</v>
      </c>
      <c r="C252">
        <v>0</v>
      </c>
      <c r="D252">
        <v>0</v>
      </c>
      <c r="E252">
        <v>0</v>
      </c>
      <c r="F252" t="s">
        <v>277</v>
      </c>
      <c r="G252">
        <v>0</v>
      </c>
      <c r="H252">
        <v>0</v>
      </c>
      <c r="I252">
        <v>0</v>
      </c>
      <c r="J252">
        <v>0</v>
      </c>
      <c r="K252">
        <v>0</v>
      </c>
      <c r="L252">
        <v>0</v>
      </c>
      <c r="M252">
        <v>0</v>
      </c>
      <c r="N252">
        <v>0</v>
      </c>
      <c r="O252">
        <v>0</v>
      </c>
      <c r="P252">
        <v>0</v>
      </c>
      <c r="Q252">
        <v>0</v>
      </c>
      <c r="R252">
        <v>0</v>
      </c>
      <c r="S252">
        <v>0</v>
      </c>
      <c r="T252">
        <v>0</v>
      </c>
      <c r="U252">
        <v>0</v>
      </c>
      <c r="V252">
        <v>25087</v>
      </c>
    </row>
    <row r="253" spans="1:22" x14ac:dyDescent="0.2">
      <c r="B253">
        <v>0</v>
      </c>
      <c r="C253">
        <v>0</v>
      </c>
      <c r="D253">
        <v>0</v>
      </c>
      <c r="E253">
        <v>0</v>
      </c>
      <c r="F253" t="s">
        <v>278</v>
      </c>
      <c r="G253">
        <v>0</v>
      </c>
      <c r="H253">
        <v>0</v>
      </c>
      <c r="I253">
        <v>0</v>
      </c>
      <c r="J253">
        <v>0</v>
      </c>
      <c r="K253">
        <v>0</v>
      </c>
      <c r="L253">
        <v>0</v>
      </c>
      <c r="M253">
        <v>0</v>
      </c>
      <c r="N253">
        <v>0</v>
      </c>
      <c r="O253">
        <v>0</v>
      </c>
      <c r="P253">
        <v>0</v>
      </c>
      <c r="Q253">
        <v>0</v>
      </c>
      <c r="R253">
        <v>0</v>
      </c>
      <c r="S253">
        <v>0</v>
      </c>
      <c r="T253">
        <v>0</v>
      </c>
      <c r="U253">
        <v>0</v>
      </c>
    </row>
    <row r="254" spans="1:22" x14ac:dyDescent="0.2">
      <c r="A254">
        <v>25077</v>
      </c>
      <c r="B254">
        <v>6</v>
      </c>
      <c r="C254">
        <v>0</v>
      </c>
      <c r="D254">
        <v>0</v>
      </c>
      <c r="E254">
        <v>6</v>
      </c>
      <c r="F254" t="s">
        <v>279</v>
      </c>
      <c r="G254">
        <v>0</v>
      </c>
      <c r="H254">
        <v>0</v>
      </c>
      <c r="I254">
        <v>6</v>
      </c>
      <c r="J254">
        <v>0</v>
      </c>
      <c r="K254">
        <v>0</v>
      </c>
      <c r="L254">
        <v>0</v>
      </c>
      <c r="M254">
        <v>0</v>
      </c>
      <c r="N254">
        <v>0</v>
      </c>
      <c r="O254">
        <v>0</v>
      </c>
      <c r="P254">
        <v>0</v>
      </c>
      <c r="Q254">
        <v>0</v>
      </c>
      <c r="R254">
        <v>0</v>
      </c>
      <c r="S254">
        <v>0</v>
      </c>
      <c r="T254">
        <v>0</v>
      </c>
      <c r="U254">
        <v>0</v>
      </c>
      <c r="V254">
        <v>25077</v>
      </c>
    </row>
    <row r="255" spans="1:22" x14ac:dyDescent="0.2">
      <c r="A255">
        <v>26049</v>
      </c>
      <c r="B255">
        <v>6</v>
      </c>
      <c r="C255">
        <v>0</v>
      </c>
      <c r="D255">
        <v>0</v>
      </c>
      <c r="E255">
        <v>6</v>
      </c>
      <c r="F255" t="s">
        <v>280</v>
      </c>
      <c r="G255">
        <v>1</v>
      </c>
      <c r="H255">
        <v>0</v>
      </c>
      <c r="I255">
        <v>2</v>
      </c>
      <c r="J255">
        <v>1</v>
      </c>
      <c r="K255">
        <v>2</v>
      </c>
      <c r="L255">
        <v>0</v>
      </c>
      <c r="M255">
        <v>0</v>
      </c>
      <c r="N255">
        <v>0</v>
      </c>
      <c r="O255">
        <v>0</v>
      </c>
      <c r="P255">
        <v>0</v>
      </c>
      <c r="Q255">
        <v>0</v>
      </c>
      <c r="R255">
        <v>0</v>
      </c>
      <c r="S255">
        <v>0</v>
      </c>
      <c r="T255">
        <v>0</v>
      </c>
      <c r="U255">
        <v>0</v>
      </c>
      <c r="V255">
        <v>26049</v>
      </c>
    </row>
    <row r="256" spans="1:22" x14ac:dyDescent="0.2">
      <c r="A256">
        <v>26131</v>
      </c>
      <c r="B256">
        <v>24.5</v>
      </c>
      <c r="C256">
        <v>0</v>
      </c>
      <c r="D256">
        <v>0</v>
      </c>
      <c r="E256">
        <v>24.5</v>
      </c>
      <c r="F256" t="s">
        <v>281</v>
      </c>
      <c r="G256">
        <v>4.5</v>
      </c>
      <c r="H256">
        <v>4.5</v>
      </c>
      <c r="I256">
        <v>3.5</v>
      </c>
      <c r="J256">
        <v>6</v>
      </c>
      <c r="K256">
        <v>6</v>
      </c>
      <c r="L256">
        <v>0</v>
      </c>
      <c r="M256">
        <v>0</v>
      </c>
      <c r="N256">
        <v>0</v>
      </c>
      <c r="O256">
        <v>0</v>
      </c>
      <c r="P256">
        <v>0</v>
      </c>
      <c r="Q256">
        <v>0</v>
      </c>
      <c r="R256">
        <v>0</v>
      </c>
      <c r="S256">
        <v>0</v>
      </c>
      <c r="T256">
        <v>0</v>
      </c>
      <c r="U256">
        <v>0</v>
      </c>
      <c r="V256">
        <v>26131</v>
      </c>
    </row>
    <row r="257" spans="1:22" x14ac:dyDescent="0.2">
      <c r="A257">
        <v>26086</v>
      </c>
      <c r="B257">
        <v>1.6</v>
      </c>
      <c r="C257">
        <v>0</v>
      </c>
      <c r="D257">
        <v>0</v>
      </c>
      <c r="E257">
        <v>1.6</v>
      </c>
      <c r="F257" t="s">
        <v>282</v>
      </c>
      <c r="G257">
        <v>0</v>
      </c>
      <c r="H257">
        <v>1.6</v>
      </c>
      <c r="I257">
        <v>0</v>
      </c>
      <c r="J257">
        <v>0</v>
      </c>
      <c r="K257">
        <v>0</v>
      </c>
      <c r="L257">
        <v>0</v>
      </c>
      <c r="M257">
        <v>0</v>
      </c>
      <c r="N257">
        <v>0</v>
      </c>
      <c r="O257">
        <v>0</v>
      </c>
      <c r="P257">
        <v>0</v>
      </c>
      <c r="Q257">
        <v>0</v>
      </c>
      <c r="R257">
        <v>0</v>
      </c>
      <c r="S257">
        <v>0</v>
      </c>
      <c r="T257">
        <v>0</v>
      </c>
      <c r="U257">
        <v>0</v>
      </c>
      <c r="V257">
        <v>26086</v>
      </c>
    </row>
    <row r="258" spans="1:22" x14ac:dyDescent="0.2">
      <c r="A258">
        <v>26054</v>
      </c>
      <c r="B258">
        <v>10</v>
      </c>
      <c r="C258">
        <v>0</v>
      </c>
      <c r="D258">
        <v>0</v>
      </c>
      <c r="E258">
        <v>10</v>
      </c>
      <c r="F258" t="s">
        <v>283</v>
      </c>
      <c r="G258">
        <v>0</v>
      </c>
      <c r="H258">
        <v>1</v>
      </c>
      <c r="I258">
        <v>8</v>
      </c>
      <c r="J258">
        <v>1</v>
      </c>
      <c r="K258">
        <v>0</v>
      </c>
      <c r="L258">
        <v>0</v>
      </c>
      <c r="M258">
        <v>0</v>
      </c>
      <c r="N258">
        <v>0</v>
      </c>
      <c r="O258">
        <v>0</v>
      </c>
      <c r="P258">
        <v>0</v>
      </c>
      <c r="Q258">
        <v>0</v>
      </c>
      <c r="R258">
        <v>0</v>
      </c>
      <c r="S258">
        <v>0</v>
      </c>
      <c r="T258">
        <v>0</v>
      </c>
      <c r="U258">
        <v>0</v>
      </c>
      <c r="V258">
        <v>26054</v>
      </c>
    </row>
    <row r="259" spans="1:22" x14ac:dyDescent="0.2">
      <c r="A259">
        <v>26163</v>
      </c>
      <c r="B259">
        <v>5</v>
      </c>
      <c r="C259">
        <v>0</v>
      </c>
      <c r="D259">
        <v>0</v>
      </c>
      <c r="E259">
        <v>5</v>
      </c>
      <c r="F259" t="s">
        <v>284</v>
      </c>
      <c r="G259">
        <v>0</v>
      </c>
      <c r="H259">
        <v>0</v>
      </c>
      <c r="I259">
        <v>2</v>
      </c>
      <c r="J259">
        <v>3</v>
      </c>
      <c r="K259">
        <v>0</v>
      </c>
      <c r="L259">
        <v>0</v>
      </c>
      <c r="M259">
        <v>0</v>
      </c>
      <c r="N259">
        <v>0</v>
      </c>
      <c r="O259">
        <v>0</v>
      </c>
      <c r="P259">
        <v>0</v>
      </c>
      <c r="Q259">
        <v>0</v>
      </c>
      <c r="R259">
        <v>0</v>
      </c>
      <c r="S259">
        <v>0</v>
      </c>
      <c r="T259">
        <v>0</v>
      </c>
      <c r="U259">
        <v>0</v>
      </c>
      <c r="V259">
        <v>26163</v>
      </c>
    </row>
    <row r="260" spans="1:22" x14ac:dyDescent="0.2">
      <c r="A260">
        <v>26117</v>
      </c>
      <c r="B260">
        <v>1</v>
      </c>
      <c r="C260">
        <v>0</v>
      </c>
      <c r="D260">
        <v>0</v>
      </c>
      <c r="E260">
        <v>1</v>
      </c>
      <c r="F260" t="s">
        <v>285</v>
      </c>
      <c r="G260">
        <v>0</v>
      </c>
      <c r="H260">
        <v>1</v>
      </c>
      <c r="I260">
        <v>0</v>
      </c>
      <c r="J260">
        <v>0</v>
      </c>
      <c r="K260">
        <v>0</v>
      </c>
      <c r="L260">
        <v>0</v>
      </c>
      <c r="M260">
        <v>0</v>
      </c>
      <c r="N260">
        <v>0</v>
      </c>
      <c r="O260">
        <v>0</v>
      </c>
      <c r="P260">
        <v>0</v>
      </c>
      <c r="Q260">
        <v>0</v>
      </c>
      <c r="R260">
        <v>0</v>
      </c>
      <c r="S260">
        <v>0</v>
      </c>
      <c r="T260">
        <v>0</v>
      </c>
      <c r="U260">
        <v>0</v>
      </c>
      <c r="V260">
        <v>26117</v>
      </c>
    </row>
    <row r="261" spans="1:22" x14ac:dyDescent="0.2">
      <c r="A261">
        <v>26088</v>
      </c>
      <c r="B261">
        <v>2.68</v>
      </c>
      <c r="C261">
        <v>0</v>
      </c>
      <c r="D261">
        <v>0</v>
      </c>
      <c r="E261">
        <v>2.68</v>
      </c>
      <c r="F261" t="s">
        <v>286</v>
      </c>
      <c r="G261">
        <v>0</v>
      </c>
      <c r="H261">
        <v>0</v>
      </c>
      <c r="I261">
        <v>0</v>
      </c>
      <c r="J261">
        <v>0</v>
      </c>
      <c r="K261">
        <v>2.68</v>
      </c>
      <c r="L261">
        <v>0</v>
      </c>
      <c r="M261">
        <v>0</v>
      </c>
      <c r="N261">
        <v>0</v>
      </c>
      <c r="O261">
        <v>0</v>
      </c>
      <c r="P261">
        <v>0</v>
      </c>
      <c r="Q261">
        <v>0</v>
      </c>
      <c r="R261">
        <v>0</v>
      </c>
      <c r="S261">
        <v>0</v>
      </c>
      <c r="T261">
        <v>0</v>
      </c>
      <c r="U261">
        <v>0</v>
      </c>
      <c r="V261">
        <v>26088</v>
      </c>
    </row>
    <row r="262" spans="1:22" x14ac:dyDescent="0.2">
      <c r="A262">
        <v>26090</v>
      </c>
      <c r="B262">
        <v>4</v>
      </c>
      <c r="C262">
        <v>0</v>
      </c>
      <c r="D262">
        <v>0</v>
      </c>
      <c r="E262">
        <v>4</v>
      </c>
      <c r="F262" t="s">
        <v>287</v>
      </c>
      <c r="G262">
        <v>0</v>
      </c>
      <c r="H262">
        <v>1</v>
      </c>
      <c r="I262">
        <v>1</v>
      </c>
      <c r="J262">
        <v>0</v>
      </c>
      <c r="K262">
        <v>2</v>
      </c>
      <c r="L262">
        <v>0</v>
      </c>
      <c r="M262">
        <v>0</v>
      </c>
      <c r="N262">
        <v>0</v>
      </c>
      <c r="O262">
        <v>0</v>
      </c>
      <c r="P262">
        <v>0</v>
      </c>
      <c r="Q262">
        <v>0</v>
      </c>
      <c r="R262">
        <v>0</v>
      </c>
      <c r="S262">
        <v>0</v>
      </c>
      <c r="T262">
        <v>0</v>
      </c>
      <c r="U262">
        <v>0</v>
      </c>
      <c r="V262">
        <v>26090</v>
      </c>
    </row>
    <row r="263" spans="1:22" x14ac:dyDescent="0.2">
      <c r="A263">
        <v>26068</v>
      </c>
      <c r="B263">
        <v>2</v>
      </c>
      <c r="C263">
        <v>0</v>
      </c>
      <c r="D263">
        <v>0</v>
      </c>
      <c r="E263">
        <v>2</v>
      </c>
      <c r="F263" t="s">
        <v>288</v>
      </c>
      <c r="G263">
        <v>0</v>
      </c>
      <c r="H263">
        <v>0</v>
      </c>
      <c r="I263">
        <v>1</v>
      </c>
      <c r="J263">
        <v>0</v>
      </c>
      <c r="K263">
        <v>1</v>
      </c>
      <c r="L263">
        <v>0</v>
      </c>
      <c r="M263">
        <v>0</v>
      </c>
      <c r="N263">
        <v>0</v>
      </c>
      <c r="O263">
        <v>0</v>
      </c>
      <c r="P263">
        <v>0</v>
      </c>
      <c r="Q263">
        <v>0</v>
      </c>
      <c r="R263">
        <v>0</v>
      </c>
      <c r="S263">
        <v>0</v>
      </c>
      <c r="T263">
        <v>0</v>
      </c>
      <c r="U263">
        <v>0</v>
      </c>
      <c r="V263">
        <v>26068</v>
      </c>
    </row>
    <row r="264" spans="1:22" x14ac:dyDescent="0.2">
      <c r="A264">
        <v>26087</v>
      </c>
      <c r="B264">
        <v>1</v>
      </c>
      <c r="C264">
        <v>0</v>
      </c>
      <c r="D264">
        <v>0</v>
      </c>
      <c r="E264">
        <v>1</v>
      </c>
      <c r="F264" t="s">
        <v>289</v>
      </c>
      <c r="G264">
        <v>0</v>
      </c>
      <c r="H264">
        <v>0</v>
      </c>
      <c r="I264">
        <v>1</v>
      </c>
      <c r="J264">
        <v>0</v>
      </c>
      <c r="K264">
        <v>0</v>
      </c>
      <c r="L264">
        <v>0</v>
      </c>
      <c r="M264">
        <v>0</v>
      </c>
      <c r="N264">
        <v>0</v>
      </c>
      <c r="O264">
        <v>0</v>
      </c>
      <c r="P264">
        <v>0</v>
      </c>
      <c r="Q264">
        <v>0</v>
      </c>
      <c r="R264">
        <v>0</v>
      </c>
      <c r="S264">
        <v>0</v>
      </c>
      <c r="T264">
        <v>0</v>
      </c>
      <c r="U264">
        <v>0</v>
      </c>
      <c r="V264">
        <v>26087</v>
      </c>
    </row>
    <row r="265" spans="1:22" x14ac:dyDescent="0.2">
      <c r="A265">
        <v>26080</v>
      </c>
      <c r="B265">
        <v>7.3</v>
      </c>
      <c r="C265">
        <v>0</v>
      </c>
      <c r="D265">
        <v>0</v>
      </c>
      <c r="E265">
        <v>7.3</v>
      </c>
      <c r="F265" t="s">
        <v>290</v>
      </c>
      <c r="G265">
        <v>0</v>
      </c>
      <c r="H265">
        <v>2</v>
      </c>
      <c r="I265">
        <v>2.2999999999999998</v>
      </c>
      <c r="J265">
        <v>2</v>
      </c>
      <c r="K265">
        <v>1</v>
      </c>
      <c r="L265">
        <v>0</v>
      </c>
      <c r="M265">
        <v>0</v>
      </c>
      <c r="N265">
        <v>0</v>
      </c>
      <c r="O265">
        <v>0</v>
      </c>
      <c r="P265">
        <v>0</v>
      </c>
      <c r="Q265">
        <v>0</v>
      </c>
      <c r="R265">
        <v>0</v>
      </c>
      <c r="S265">
        <v>0</v>
      </c>
      <c r="T265">
        <v>0</v>
      </c>
      <c r="U265">
        <v>0</v>
      </c>
      <c r="V265">
        <v>26080</v>
      </c>
    </row>
    <row r="266" spans="1:22" x14ac:dyDescent="0.2">
      <c r="A266">
        <v>26143</v>
      </c>
      <c r="B266">
        <v>2</v>
      </c>
      <c r="C266">
        <v>0</v>
      </c>
      <c r="D266">
        <v>0</v>
      </c>
      <c r="E266">
        <v>2</v>
      </c>
      <c r="F266" t="s">
        <v>291</v>
      </c>
      <c r="G266">
        <v>0</v>
      </c>
      <c r="H266">
        <v>0</v>
      </c>
      <c r="I266">
        <v>2</v>
      </c>
      <c r="J266">
        <v>0</v>
      </c>
      <c r="K266">
        <v>0</v>
      </c>
      <c r="L266">
        <v>0</v>
      </c>
      <c r="M266">
        <v>0</v>
      </c>
      <c r="N266">
        <v>0</v>
      </c>
      <c r="O266">
        <v>0</v>
      </c>
      <c r="P266">
        <v>0</v>
      </c>
      <c r="Q266">
        <v>0</v>
      </c>
      <c r="R266">
        <v>0</v>
      </c>
      <c r="S266">
        <v>0</v>
      </c>
      <c r="T266">
        <v>0</v>
      </c>
      <c r="U266">
        <v>0</v>
      </c>
      <c r="V266">
        <v>26143</v>
      </c>
    </row>
    <row r="267" spans="1:22" x14ac:dyDescent="0.2">
      <c r="A267">
        <v>26116</v>
      </c>
      <c r="B267">
        <v>4.5</v>
      </c>
      <c r="C267">
        <v>0</v>
      </c>
      <c r="D267">
        <v>0</v>
      </c>
      <c r="E267">
        <v>4.5</v>
      </c>
      <c r="F267" t="s">
        <v>292</v>
      </c>
      <c r="G267">
        <v>0</v>
      </c>
      <c r="H267">
        <v>3</v>
      </c>
      <c r="I267">
        <v>1.5</v>
      </c>
      <c r="J267">
        <v>0</v>
      </c>
      <c r="K267">
        <v>0</v>
      </c>
      <c r="L267">
        <v>0</v>
      </c>
      <c r="M267">
        <v>0</v>
      </c>
      <c r="N267">
        <v>0</v>
      </c>
      <c r="O267">
        <v>0</v>
      </c>
      <c r="P267">
        <v>0</v>
      </c>
      <c r="Q267">
        <v>0</v>
      </c>
      <c r="R267">
        <v>0</v>
      </c>
      <c r="S267">
        <v>0</v>
      </c>
      <c r="T267">
        <v>0</v>
      </c>
      <c r="U267">
        <v>0</v>
      </c>
      <c r="V267">
        <v>26116</v>
      </c>
    </row>
    <row r="268" spans="1:22" x14ac:dyDescent="0.2">
      <c r="A268">
        <v>26059</v>
      </c>
      <c r="B268">
        <v>1.5</v>
      </c>
      <c r="C268">
        <v>0</v>
      </c>
      <c r="D268">
        <v>0</v>
      </c>
      <c r="E268">
        <v>1.5</v>
      </c>
      <c r="F268" t="s">
        <v>293</v>
      </c>
      <c r="G268">
        <v>0</v>
      </c>
      <c r="H268">
        <v>0</v>
      </c>
      <c r="I268">
        <v>0</v>
      </c>
      <c r="J268">
        <v>0.5</v>
      </c>
      <c r="K268">
        <v>1</v>
      </c>
      <c r="L268">
        <v>0</v>
      </c>
      <c r="M268">
        <v>0</v>
      </c>
      <c r="N268">
        <v>0</v>
      </c>
      <c r="O268">
        <v>0</v>
      </c>
      <c r="P268">
        <v>0</v>
      </c>
      <c r="Q268">
        <v>0</v>
      </c>
      <c r="R268">
        <v>0</v>
      </c>
      <c r="S268">
        <v>0</v>
      </c>
      <c r="T268">
        <v>0</v>
      </c>
      <c r="U268">
        <v>0</v>
      </c>
      <c r="V268">
        <v>26059</v>
      </c>
    </row>
    <row r="269" spans="1:22" x14ac:dyDescent="0.2">
      <c r="A269">
        <v>26126</v>
      </c>
      <c r="B269">
        <v>5</v>
      </c>
      <c r="C269">
        <v>0</v>
      </c>
      <c r="D269">
        <v>0</v>
      </c>
      <c r="E269">
        <v>5</v>
      </c>
      <c r="F269" t="s">
        <v>294</v>
      </c>
      <c r="G269">
        <v>0</v>
      </c>
      <c r="H269">
        <v>0</v>
      </c>
      <c r="I269">
        <v>2</v>
      </c>
      <c r="J269">
        <v>0</v>
      </c>
      <c r="K269">
        <v>3</v>
      </c>
      <c r="L269">
        <v>0</v>
      </c>
      <c r="M269">
        <v>0</v>
      </c>
      <c r="N269">
        <v>0</v>
      </c>
      <c r="O269">
        <v>0</v>
      </c>
      <c r="P269">
        <v>0</v>
      </c>
      <c r="Q269">
        <v>0</v>
      </c>
      <c r="R269">
        <v>0</v>
      </c>
      <c r="S269">
        <v>0</v>
      </c>
      <c r="T269">
        <v>0</v>
      </c>
      <c r="U269">
        <v>0</v>
      </c>
      <c r="V269">
        <v>26126</v>
      </c>
    </row>
    <row r="270" spans="1:22" x14ac:dyDescent="0.2">
      <c r="A270">
        <v>26070</v>
      </c>
      <c r="B270">
        <v>10</v>
      </c>
      <c r="C270">
        <v>0</v>
      </c>
      <c r="D270">
        <v>0</v>
      </c>
      <c r="E270">
        <v>10</v>
      </c>
      <c r="F270" t="s">
        <v>295</v>
      </c>
      <c r="G270">
        <v>0</v>
      </c>
      <c r="H270">
        <v>7</v>
      </c>
      <c r="I270">
        <v>0</v>
      </c>
      <c r="J270">
        <v>0</v>
      </c>
      <c r="K270">
        <v>3</v>
      </c>
      <c r="L270">
        <v>0</v>
      </c>
      <c r="M270">
        <v>0</v>
      </c>
      <c r="N270">
        <v>0</v>
      </c>
      <c r="O270">
        <v>0</v>
      </c>
      <c r="P270">
        <v>0</v>
      </c>
      <c r="Q270">
        <v>0</v>
      </c>
      <c r="R270">
        <v>0</v>
      </c>
      <c r="S270">
        <v>0</v>
      </c>
      <c r="T270">
        <v>0</v>
      </c>
      <c r="U270">
        <v>0</v>
      </c>
      <c r="V270">
        <v>26070</v>
      </c>
    </row>
    <row r="271" spans="1:22" x14ac:dyDescent="0.2">
      <c r="A271">
        <v>26146</v>
      </c>
      <c r="B271">
        <v>17.579999999999998</v>
      </c>
      <c r="C271">
        <v>0</v>
      </c>
      <c r="D271">
        <v>0</v>
      </c>
      <c r="E271">
        <v>17.579999999999998</v>
      </c>
      <c r="F271" t="s">
        <v>296</v>
      </c>
      <c r="G271">
        <v>3.82</v>
      </c>
      <c r="H271">
        <v>4</v>
      </c>
      <c r="I271">
        <v>3.63</v>
      </c>
      <c r="J271">
        <v>0</v>
      </c>
      <c r="K271">
        <v>6.13</v>
      </c>
      <c r="L271">
        <v>0</v>
      </c>
      <c r="M271">
        <v>0</v>
      </c>
      <c r="N271">
        <v>0</v>
      </c>
      <c r="O271">
        <v>0</v>
      </c>
      <c r="P271">
        <v>0</v>
      </c>
      <c r="Q271">
        <v>0</v>
      </c>
      <c r="R271">
        <v>0</v>
      </c>
      <c r="S271">
        <v>0</v>
      </c>
      <c r="T271">
        <v>0</v>
      </c>
      <c r="U271">
        <v>0</v>
      </c>
      <c r="V271">
        <v>26146</v>
      </c>
    </row>
    <row r="272" spans="1:22" x14ac:dyDescent="0.2">
      <c r="A272">
        <v>26061</v>
      </c>
      <c r="B272">
        <v>1</v>
      </c>
      <c r="C272">
        <v>0</v>
      </c>
      <c r="D272">
        <v>0</v>
      </c>
      <c r="E272">
        <v>1</v>
      </c>
      <c r="F272" t="s">
        <v>297</v>
      </c>
      <c r="G272">
        <v>0</v>
      </c>
      <c r="H272">
        <v>0</v>
      </c>
      <c r="I272">
        <v>0</v>
      </c>
      <c r="J272">
        <v>0</v>
      </c>
      <c r="K272">
        <v>1</v>
      </c>
      <c r="L272">
        <v>0</v>
      </c>
      <c r="M272">
        <v>0</v>
      </c>
      <c r="N272">
        <v>0</v>
      </c>
      <c r="O272">
        <v>0</v>
      </c>
      <c r="P272">
        <v>0</v>
      </c>
      <c r="Q272">
        <v>0</v>
      </c>
      <c r="R272">
        <v>0</v>
      </c>
      <c r="S272">
        <v>0</v>
      </c>
      <c r="T272">
        <v>0</v>
      </c>
      <c r="U272">
        <v>0</v>
      </c>
      <c r="V272">
        <v>26061</v>
      </c>
    </row>
    <row r="273" spans="1:22" x14ac:dyDescent="0.2">
      <c r="A273">
        <v>26153</v>
      </c>
      <c r="B273">
        <v>10.25</v>
      </c>
      <c r="C273">
        <v>0</v>
      </c>
      <c r="D273">
        <v>0</v>
      </c>
      <c r="E273">
        <v>10.25</v>
      </c>
      <c r="F273" t="s">
        <v>298</v>
      </c>
      <c r="G273">
        <v>0</v>
      </c>
      <c r="H273">
        <v>3.12</v>
      </c>
      <c r="I273">
        <v>6</v>
      </c>
      <c r="J273">
        <v>0</v>
      </c>
      <c r="K273">
        <v>1.1299999999999999</v>
      </c>
      <c r="L273">
        <v>0</v>
      </c>
      <c r="M273">
        <v>0</v>
      </c>
      <c r="N273">
        <v>0</v>
      </c>
      <c r="O273">
        <v>0</v>
      </c>
      <c r="P273">
        <v>0</v>
      </c>
      <c r="Q273">
        <v>0</v>
      </c>
      <c r="R273">
        <v>0</v>
      </c>
      <c r="S273">
        <v>0</v>
      </c>
      <c r="T273">
        <v>0</v>
      </c>
      <c r="U273">
        <v>0</v>
      </c>
      <c r="V273">
        <v>26153</v>
      </c>
    </row>
    <row r="274" spans="1:22" x14ac:dyDescent="0.2">
      <c r="A274">
        <v>26139</v>
      </c>
      <c r="B274">
        <v>4.5</v>
      </c>
      <c r="C274">
        <v>0</v>
      </c>
      <c r="D274">
        <v>0</v>
      </c>
      <c r="E274">
        <v>4.5</v>
      </c>
      <c r="F274" t="s">
        <v>299</v>
      </c>
      <c r="G274">
        <v>0</v>
      </c>
      <c r="H274">
        <v>3.5</v>
      </c>
      <c r="I274">
        <v>1</v>
      </c>
      <c r="J274">
        <v>0</v>
      </c>
      <c r="K274">
        <v>0</v>
      </c>
      <c r="L274">
        <v>0</v>
      </c>
      <c r="M274">
        <v>0</v>
      </c>
      <c r="N274">
        <v>0</v>
      </c>
      <c r="O274">
        <v>0</v>
      </c>
      <c r="P274">
        <v>0</v>
      </c>
      <c r="Q274">
        <v>0</v>
      </c>
      <c r="R274">
        <v>0</v>
      </c>
      <c r="S274">
        <v>0</v>
      </c>
      <c r="T274">
        <v>0</v>
      </c>
      <c r="U274">
        <v>0</v>
      </c>
      <c r="V274">
        <v>26139</v>
      </c>
    </row>
    <row r="275" spans="1:22" x14ac:dyDescent="0.2">
      <c r="A275">
        <v>26145</v>
      </c>
      <c r="B275">
        <v>9.25</v>
      </c>
      <c r="C275">
        <v>0</v>
      </c>
      <c r="D275">
        <v>0</v>
      </c>
      <c r="E275">
        <v>9.25</v>
      </c>
      <c r="F275" t="s">
        <v>300</v>
      </c>
      <c r="G275">
        <v>0</v>
      </c>
      <c r="H275">
        <v>0</v>
      </c>
      <c r="I275">
        <v>3.5</v>
      </c>
      <c r="J275">
        <v>1</v>
      </c>
      <c r="K275">
        <v>4.75</v>
      </c>
      <c r="L275">
        <v>0</v>
      </c>
      <c r="M275">
        <v>0</v>
      </c>
      <c r="N275">
        <v>0</v>
      </c>
      <c r="O275">
        <v>0</v>
      </c>
      <c r="P275">
        <v>0</v>
      </c>
      <c r="Q275">
        <v>0</v>
      </c>
      <c r="R275">
        <v>0</v>
      </c>
      <c r="S275">
        <v>0</v>
      </c>
      <c r="T275">
        <v>0</v>
      </c>
      <c r="U275">
        <v>0</v>
      </c>
      <c r="V275">
        <v>26145</v>
      </c>
    </row>
    <row r="276" spans="1:22" x14ac:dyDescent="0.2">
      <c r="B276">
        <v>0</v>
      </c>
      <c r="C276">
        <v>0</v>
      </c>
      <c r="D276">
        <v>0</v>
      </c>
      <c r="E276">
        <v>0</v>
      </c>
      <c r="F276" t="s">
        <v>301</v>
      </c>
      <c r="G276">
        <v>0</v>
      </c>
      <c r="H276">
        <v>0</v>
      </c>
      <c r="I276">
        <v>0</v>
      </c>
      <c r="J276">
        <v>0</v>
      </c>
      <c r="K276">
        <v>0</v>
      </c>
      <c r="L276">
        <v>0</v>
      </c>
      <c r="M276">
        <v>0</v>
      </c>
      <c r="N276">
        <v>0</v>
      </c>
      <c r="O276">
        <v>0</v>
      </c>
      <c r="P276">
        <v>0</v>
      </c>
      <c r="Q276">
        <v>0</v>
      </c>
      <c r="R276">
        <v>0</v>
      </c>
      <c r="S276">
        <v>0</v>
      </c>
      <c r="T276">
        <v>0</v>
      </c>
      <c r="U276">
        <v>0</v>
      </c>
    </row>
    <row r="277" spans="1:22" x14ac:dyDescent="0.2">
      <c r="A277">
        <v>26055</v>
      </c>
      <c r="B277">
        <v>5</v>
      </c>
      <c r="C277">
        <v>0</v>
      </c>
      <c r="D277">
        <v>0</v>
      </c>
      <c r="E277">
        <v>5</v>
      </c>
      <c r="F277" t="s">
        <v>302</v>
      </c>
      <c r="G277">
        <v>0</v>
      </c>
      <c r="H277">
        <v>1.5</v>
      </c>
      <c r="I277">
        <v>3.5</v>
      </c>
      <c r="J277">
        <v>0</v>
      </c>
      <c r="K277">
        <v>0</v>
      </c>
      <c r="L277">
        <v>0</v>
      </c>
      <c r="M277">
        <v>0</v>
      </c>
      <c r="N277">
        <v>0</v>
      </c>
      <c r="O277">
        <v>0</v>
      </c>
      <c r="P277">
        <v>0</v>
      </c>
      <c r="Q277">
        <v>0</v>
      </c>
      <c r="R277">
        <v>0</v>
      </c>
      <c r="S277">
        <v>0</v>
      </c>
      <c r="T277">
        <v>0</v>
      </c>
      <c r="U277">
        <v>0</v>
      </c>
      <c r="V277">
        <v>26055</v>
      </c>
    </row>
    <row r="278" spans="1:22" x14ac:dyDescent="0.2">
      <c r="A278">
        <v>26063</v>
      </c>
      <c r="B278">
        <v>0</v>
      </c>
      <c r="C278">
        <v>0</v>
      </c>
      <c r="D278">
        <v>0</v>
      </c>
      <c r="E278">
        <v>0</v>
      </c>
      <c r="F278" t="s">
        <v>303</v>
      </c>
      <c r="G278">
        <v>0</v>
      </c>
      <c r="H278">
        <v>0</v>
      </c>
      <c r="I278">
        <v>0</v>
      </c>
      <c r="J278">
        <v>0</v>
      </c>
      <c r="K278">
        <v>0</v>
      </c>
      <c r="L278">
        <v>0</v>
      </c>
      <c r="M278">
        <v>0</v>
      </c>
      <c r="N278">
        <v>0</v>
      </c>
      <c r="O278">
        <v>0</v>
      </c>
      <c r="P278">
        <v>0</v>
      </c>
      <c r="Q278">
        <v>0</v>
      </c>
      <c r="R278">
        <v>0</v>
      </c>
      <c r="S278">
        <v>0</v>
      </c>
      <c r="T278">
        <v>0</v>
      </c>
      <c r="U278">
        <v>0</v>
      </c>
      <c r="V278">
        <v>26063</v>
      </c>
    </row>
    <row r="279" spans="1:22" x14ac:dyDescent="0.2">
      <c r="A279">
        <v>26076</v>
      </c>
      <c r="B279">
        <v>6.4</v>
      </c>
      <c r="C279">
        <v>0</v>
      </c>
      <c r="D279">
        <v>0</v>
      </c>
      <c r="E279">
        <v>6.4</v>
      </c>
      <c r="F279" t="s">
        <v>304</v>
      </c>
      <c r="G279">
        <v>0</v>
      </c>
      <c r="H279">
        <v>0</v>
      </c>
      <c r="I279">
        <v>1.6</v>
      </c>
      <c r="J279">
        <v>1.8</v>
      </c>
      <c r="K279">
        <v>3</v>
      </c>
      <c r="L279">
        <v>0</v>
      </c>
      <c r="M279">
        <v>0</v>
      </c>
      <c r="N279">
        <v>0</v>
      </c>
      <c r="O279">
        <v>0</v>
      </c>
      <c r="P279">
        <v>0</v>
      </c>
      <c r="Q279">
        <v>0</v>
      </c>
      <c r="R279">
        <v>0</v>
      </c>
      <c r="S279">
        <v>0</v>
      </c>
      <c r="T279">
        <v>0</v>
      </c>
      <c r="U279">
        <v>0</v>
      </c>
      <c r="V279">
        <v>26076</v>
      </c>
    </row>
    <row r="280" spans="1:22" x14ac:dyDescent="0.2">
      <c r="A280">
        <v>26009</v>
      </c>
      <c r="B280">
        <v>1</v>
      </c>
      <c r="C280">
        <v>0</v>
      </c>
      <c r="D280">
        <v>0</v>
      </c>
      <c r="E280">
        <v>1</v>
      </c>
      <c r="F280" t="s">
        <v>305</v>
      </c>
      <c r="G280">
        <v>0</v>
      </c>
      <c r="H280">
        <v>0</v>
      </c>
      <c r="I280">
        <v>1</v>
      </c>
      <c r="J280">
        <v>0</v>
      </c>
      <c r="K280">
        <v>0</v>
      </c>
      <c r="L280">
        <v>0</v>
      </c>
      <c r="M280">
        <v>0</v>
      </c>
      <c r="N280">
        <v>0</v>
      </c>
      <c r="O280">
        <v>0</v>
      </c>
      <c r="P280">
        <v>0</v>
      </c>
      <c r="Q280">
        <v>0</v>
      </c>
      <c r="R280">
        <v>0</v>
      </c>
      <c r="S280">
        <v>0</v>
      </c>
      <c r="T280">
        <v>0</v>
      </c>
      <c r="U280">
        <v>0</v>
      </c>
      <c r="V280">
        <v>26009</v>
      </c>
    </row>
    <row r="281" spans="1:22" x14ac:dyDescent="0.2">
      <c r="A281">
        <v>26138</v>
      </c>
      <c r="B281">
        <v>1</v>
      </c>
      <c r="C281">
        <v>0</v>
      </c>
      <c r="D281">
        <v>0</v>
      </c>
      <c r="E281">
        <v>1</v>
      </c>
      <c r="F281" t="s">
        <v>306</v>
      </c>
      <c r="G281">
        <v>0</v>
      </c>
      <c r="H281">
        <v>0.5</v>
      </c>
      <c r="I281">
        <v>0</v>
      </c>
      <c r="J281">
        <v>0.5</v>
      </c>
      <c r="K281">
        <v>0</v>
      </c>
      <c r="L281">
        <v>0</v>
      </c>
      <c r="M281">
        <v>0</v>
      </c>
      <c r="N281">
        <v>0</v>
      </c>
      <c r="O281">
        <v>0</v>
      </c>
      <c r="P281">
        <v>0</v>
      </c>
      <c r="Q281">
        <v>0</v>
      </c>
      <c r="R281">
        <v>0</v>
      </c>
      <c r="S281">
        <v>0</v>
      </c>
      <c r="T281">
        <v>0</v>
      </c>
      <c r="U281">
        <v>0</v>
      </c>
      <c r="V281">
        <v>26138</v>
      </c>
    </row>
    <row r="282" spans="1:22" x14ac:dyDescent="0.2">
      <c r="A282">
        <v>26067</v>
      </c>
      <c r="B282">
        <v>0</v>
      </c>
      <c r="C282">
        <v>0</v>
      </c>
      <c r="D282">
        <v>0</v>
      </c>
      <c r="E282">
        <v>0</v>
      </c>
      <c r="F282" t="s">
        <v>307</v>
      </c>
      <c r="G282">
        <v>0</v>
      </c>
      <c r="H282">
        <v>0</v>
      </c>
      <c r="I282">
        <v>0</v>
      </c>
      <c r="J282">
        <v>0</v>
      </c>
      <c r="K282">
        <v>0</v>
      </c>
      <c r="L282">
        <v>0</v>
      </c>
      <c r="M282">
        <v>0</v>
      </c>
      <c r="N282">
        <v>0</v>
      </c>
      <c r="O282">
        <v>0</v>
      </c>
      <c r="P282">
        <v>0</v>
      </c>
      <c r="Q282">
        <v>0</v>
      </c>
      <c r="R282">
        <v>0</v>
      </c>
      <c r="S282">
        <v>0</v>
      </c>
      <c r="T282">
        <v>0</v>
      </c>
      <c r="U282">
        <v>0</v>
      </c>
      <c r="V282">
        <v>26067</v>
      </c>
    </row>
    <row r="283" spans="1:22" x14ac:dyDescent="0.2">
      <c r="A283">
        <v>26112</v>
      </c>
      <c r="B283">
        <v>10.220000000000001</v>
      </c>
      <c r="C283">
        <v>0</v>
      </c>
      <c r="D283">
        <v>0</v>
      </c>
      <c r="E283">
        <v>10.220000000000001</v>
      </c>
      <c r="F283" t="s">
        <v>308</v>
      </c>
      <c r="G283">
        <v>0</v>
      </c>
      <c r="H283">
        <v>1.6</v>
      </c>
      <c r="I283">
        <v>4</v>
      </c>
      <c r="J283">
        <v>0</v>
      </c>
      <c r="K283">
        <v>4.62</v>
      </c>
      <c r="L283">
        <v>0</v>
      </c>
      <c r="M283">
        <v>0</v>
      </c>
      <c r="N283">
        <v>0</v>
      </c>
      <c r="O283">
        <v>0</v>
      </c>
      <c r="P283">
        <v>0</v>
      </c>
      <c r="Q283">
        <v>0</v>
      </c>
      <c r="R283">
        <v>0</v>
      </c>
      <c r="S283">
        <v>0</v>
      </c>
      <c r="T283">
        <v>0</v>
      </c>
      <c r="U283">
        <v>0</v>
      </c>
      <c r="V283">
        <v>26112</v>
      </c>
    </row>
    <row r="284" spans="1:22" x14ac:dyDescent="0.2">
      <c r="A284">
        <v>26083</v>
      </c>
      <c r="B284">
        <v>0</v>
      </c>
      <c r="C284">
        <v>0</v>
      </c>
      <c r="D284">
        <v>0</v>
      </c>
      <c r="E284">
        <v>0</v>
      </c>
      <c r="F284" t="s">
        <v>309</v>
      </c>
      <c r="G284">
        <v>0</v>
      </c>
      <c r="H284">
        <v>0</v>
      </c>
      <c r="I284">
        <v>0</v>
      </c>
      <c r="J284">
        <v>0</v>
      </c>
      <c r="K284">
        <v>0</v>
      </c>
      <c r="L284">
        <v>0</v>
      </c>
      <c r="M284">
        <v>0</v>
      </c>
      <c r="N284">
        <v>0</v>
      </c>
      <c r="O284">
        <v>0</v>
      </c>
      <c r="P284">
        <v>0</v>
      </c>
      <c r="Q284">
        <v>0</v>
      </c>
      <c r="R284">
        <v>0</v>
      </c>
      <c r="S284">
        <v>0</v>
      </c>
      <c r="T284">
        <v>0</v>
      </c>
      <c r="U284">
        <v>0</v>
      </c>
      <c r="V284">
        <v>26083</v>
      </c>
    </row>
    <row r="285" spans="1:22" x14ac:dyDescent="0.2">
      <c r="A285">
        <v>26041</v>
      </c>
      <c r="B285">
        <v>7.8</v>
      </c>
      <c r="C285">
        <v>0</v>
      </c>
      <c r="D285">
        <v>0</v>
      </c>
      <c r="E285">
        <v>7.8</v>
      </c>
      <c r="F285" t="s">
        <v>310</v>
      </c>
      <c r="G285">
        <v>0</v>
      </c>
      <c r="H285">
        <v>3</v>
      </c>
      <c r="I285">
        <v>0</v>
      </c>
      <c r="J285">
        <v>1.3</v>
      </c>
      <c r="K285">
        <v>3.5</v>
      </c>
      <c r="L285">
        <v>0</v>
      </c>
      <c r="M285">
        <v>0</v>
      </c>
      <c r="N285">
        <v>0</v>
      </c>
      <c r="O285">
        <v>0</v>
      </c>
      <c r="P285">
        <v>0</v>
      </c>
      <c r="Q285">
        <v>0</v>
      </c>
      <c r="R285">
        <v>0</v>
      </c>
      <c r="S285">
        <v>0</v>
      </c>
      <c r="T285">
        <v>0</v>
      </c>
      <c r="U285">
        <v>0</v>
      </c>
      <c r="V285">
        <v>26041</v>
      </c>
    </row>
    <row r="286" spans="1:22" x14ac:dyDescent="0.2">
      <c r="B286">
        <v>0</v>
      </c>
      <c r="C286">
        <v>0</v>
      </c>
      <c r="D286">
        <v>0</v>
      </c>
      <c r="E286">
        <v>0</v>
      </c>
      <c r="F286" t="s">
        <v>311</v>
      </c>
      <c r="G286">
        <v>0</v>
      </c>
      <c r="H286">
        <v>0</v>
      </c>
      <c r="I286">
        <v>0</v>
      </c>
      <c r="J286">
        <v>0</v>
      </c>
      <c r="K286">
        <v>0</v>
      </c>
      <c r="L286">
        <v>0</v>
      </c>
      <c r="M286">
        <v>0</v>
      </c>
      <c r="N286">
        <v>0</v>
      </c>
      <c r="O286">
        <v>0</v>
      </c>
      <c r="P286">
        <v>0</v>
      </c>
      <c r="Q286">
        <v>0</v>
      </c>
      <c r="R286">
        <v>0</v>
      </c>
      <c r="S286">
        <v>0</v>
      </c>
      <c r="T286">
        <v>0</v>
      </c>
      <c r="U286">
        <v>0</v>
      </c>
    </row>
    <row r="287" spans="1:22" x14ac:dyDescent="0.2">
      <c r="A287">
        <v>26005</v>
      </c>
      <c r="B287">
        <v>85</v>
      </c>
      <c r="C287">
        <v>0</v>
      </c>
      <c r="D287">
        <v>0</v>
      </c>
      <c r="E287">
        <v>85</v>
      </c>
      <c r="F287" t="s">
        <v>312</v>
      </c>
      <c r="G287">
        <v>0</v>
      </c>
      <c r="H287">
        <v>5</v>
      </c>
      <c r="I287">
        <v>4</v>
      </c>
      <c r="J287">
        <v>71</v>
      </c>
      <c r="K287">
        <v>5</v>
      </c>
      <c r="L287">
        <v>0</v>
      </c>
      <c r="M287">
        <v>0</v>
      </c>
      <c r="N287">
        <v>0</v>
      </c>
      <c r="O287">
        <v>0</v>
      </c>
      <c r="P287">
        <v>0</v>
      </c>
      <c r="Q287">
        <v>0</v>
      </c>
      <c r="R287">
        <v>0</v>
      </c>
      <c r="S287">
        <v>0</v>
      </c>
      <c r="T287">
        <v>0</v>
      </c>
      <c r="U287">
        <v>0</v>
      </c>
      <c r="V287">
        <v>26005</v>
      </c>
    </row>
    <row r="288" spans="1:22" x14ac:dyDescent="0.2">
      <c r="A288">
        <v>26001</v>
      </c>
      <c r="B288">
        <v>1.6</v>
      </c>
      <c r="C288">
        <v>0</v>
      </c>
      <c r="D288">
        <v>0</v>
      </c>
      <c r="E288">
        <v>1.6</v>
      </c>
      <c r="F288" t="s">
        <v>313</v>
      </c>
      <c r="G288">
        <v>0</v>
      </c>
      <c r="H288">
        <v>1.6</v>
      </c>
      <c r="I288">
        <v>0</v>
      </c>
      <c r="J288">
        <v>0</v>
      </c>
      <c r="K288">
        <v>0</v>
      </c>
      <c r="L288">
        <v>0</v>
      </c>
      <c r="M288">
        <v>0</v>
      </c>
      <c r="N288">
        <v>0</v>
      </c>
      <c r="O288">
        <v>0</v>
      </c>
      <c r="P288">
        <v>0</v>
      </c>
      <c r="Q288">
        <v>0</v>
      </c>
      <c r="R288">
        <v>0</v>
      </c>
      <c r="S288">
        <v>0</v>
      </c>
      <c r="T288">
        <v>0</v>
      </c>
      <c r="U288">
        <v>0</v>
      </c>
      <c r="V288">
        <v>26001</v>
      </c>
    </row>
    <row r="289" spans="1:22" x14ac:dyDescent="0.2">
      <c r="A289">
        <v>26065</v>
      </c>
      <c r="B289">
        <v>7</v>
      </c>
      <c r="C289">
        <v>0</v>
      </c>
      <c r="D289">
        <v>0</v>
      </c>
      <c r="E289">
        <v>7</v>
      </c>
      <c r="F289" t="s">
        <v>314</v>
      </c>
      <c r="G289">
        <v>0</v>
      </c>
      <c r="H289">
        <v>3</v>
      </c>
      <c r="I289">
        <v>0</v>
      </c>
      <c r="J289">
        <v>0</v>
      </c>
      <c r="K289">
        <v>4</v>
      </c>
      <c r="L289">
        <v>0</v>
      </c>
      <c r="M289">
        <v>0</v>
      </c>
      <c r="N289">
        <v>0</v>
      </c>
      <c r="O289">
        <v>0</v>
      </c>
      <c r="P289">
        <v>0</v>
      </c>
      <c r="Q289">
        <v>0</v>
      </c>
      <c r="R289">
        <v>0</v>
      </c>
      <c r="S289">
        <v>0</v>
      </c>
      <c r="T289">
        <v>0</v>
      </c>
      <c r="U289">
        <v>0</v>
      </c>
      <c r="V289">
        <v>26065</v>
      </c>
    </row>
    <row r="290" spans="1:22" x14ac:dyDescent="0.2">
      <c r="A290">
        <v>26089</v>
      </c>
      <c r="B290">
        <v>0</v>
      </c>
      <c r="C290">
        <v>0</v>
      </c>
      <c r="D290">
        <v>0</v>
      </c>
      <c r="E290">
        <v>0</v>
      </c>
      <c r="F290" t="s">
        <v>315</v>
      </c>
      <c r="G290">
        <v>0</v>
      </c>
      <c r="H290">
        <v>0</v>
      </c>
      <c r="I290">
        <v>0</v>
      </c>
      <c r="J290">
        <v>0</v>
      </c>
      <c r="K290">
        <v>0</v>
      </c>
      <c r="L290">
        <v>0</v>
      </c>
      <c r="M290">
        <v>0</v>
      </c>
      <c r="N290">
        <v>0</v>
      </c>
      <c r="O290">
        <v>0</v>
      </c>
      <c r="P290">
        <v>0</v>
      </c>
      <c r="Q290">
        <v>0</v>
      </c>
      <c r="R290">
        <v>0</v>
      </c>
      <c r="S290">
        <v>0</v>
      </c>
      <c r="T290">
        <v>0</v>
      </c>
      <c r="U290">
        <v>0</v>
      </c>
      <c r="V290">
        <v>26089</v>
      </c>
    </row>
    <row r="291" spans="1:22" x14ac:dyDescent="0.2">
      <c r="A291">
        <v>26091</v>
      </c>
      <c r="B291">
        <v>2.75</v>
      </c>
      <c r="C291">
        <v>0</v>
      </c>
      <c r="D291">
        <v>0</v>
      </c>
      <c r="E291">
        <v>2.75</v>
      </c>
      <c r="F291" t="s">
        <v>316</v>
      </c>
      <c r="G291">
        <v>0</v>
      </c>
      <c r="H291">
        <v>0.25</v>
      </c>
      <c r="I291">
        <v>1</v>
      </c>
      <c r="J291">
        <v>1.5</v>
      </c>
      <c r="K291">
        <v>0</v>
      </c>
      <c r="L291">
        <v>0</v>
      </c>
      <c r="M291">
        <v>0</v>
      </c>
      <c r="N291">
        <v>0</v>
      </c>
      <c r="O291">
        <v>0</v>
      </c>
      <c r="P291">
        <v>0</v>
      </c>
      <c r="Q291">
        <v>0</v>
      </c>
      <c r="R291">
        <v>0</v>
      </c>
      <c r="S291">
        <v>0</v>
      </c>
      <c r="T291">
        <v>0</v>
      </c>
      <c r="U291">
        <v>0</v>
      </c>
      <c r="V291">
        <v>26091</v>
      </c>
    </row>
    <row r="292" spans="1:22" x14ac:dyDescent="0.2">
      <c r="A292">
        <v>26037</v>
      </c>
      <c r="B292">
        <v>11</v>
      </c>
      <c r="C292">
        <v>0</v>
      </c>
      <c r="D292">
        <v>0</v>
      </c>
      <c r="E292">
        <v>11</v>
      </c>
      <c r="F292" t="s">
        <v>317</v>
      </c>
      <c r="G292">
        <v>0</v>
      </c>
      <c r="H292">
        <v>0</v>
      </c>
      <c r="I292">
        <v>10</v>
      </c>
      <c r="J292">
        <v>0</v>
      </c>
      <c r="K292">
        <v>1</v>
      </c>
      <c r="L292">
        <v>0</v>
      </c>
      <c r="M292">
        <v>0</v>
      </c>
      <c r="N292">
        <v>0</v>
      </c>
      <c r="O292">
        <v>0</v>
      </c>
      <c r="P292">
        <v>0</v>
      </c>
      <c r="Q292">
        <v>0</v>
      </c>
      <c r="R292">
        <v>0</v>
      </c>
      <c r="S292">
        <v>0</v>
      </c>
      <c r="T292">
        <v>0</v>
      </c>
      <c r="U292">
        <v>0</v>
      </c>
      <c r="V292">
        <v>26037</v>
      </c>
    </row>
    <row r="293" spans="1:22" x14ac:dyDescent="0.2">
      <c r="A293">
        <v>26021</v>
      </c>
      <c r="B293">
        <v>19</v>
      </c>
      <c r="C293">
        <v>0</v>
      </c>
      <c r="D293">
        <v>0</v>
      </c>
      <c r="E293">
        <v>19</v>
      </c>
      <c r="F293" t="s">
        <v>318</v>
      </c>
      <c r="G293">
        <v>0</v>
      </c>
      <c r="H293">
        <v>8.5</v>
      </c>
      <c r="I293">
        <v>1.5</v>
      </c>
      <c r="J293">
        <v>5</v>
      </c>
      <c r="K293">
        <v>4</v>
      </c>
      <c r="L293">
        <v>0</v>
      </c>
      <c r="M293">
        <v>0</v>
      </c>
      <c r="N293">
        <v>0</v>
      </c>
      <c r="O293">
        <v>0</v>
      </c>
      <c r="P293">
        <v>0</v>
      </c>
      <c r="Q293">
        <v>0</v>
      </c>
      <c r="R293">
        <v>0</v>
      </c>
      <c r="S293">
        <v>0</v>
      </c>
      <c r="T293">
        <v>0</v>
      </c>
      <c r="U293">
        <v>0</v>
      </c>
      <c r="V293">
        <v>26021</v>
      </c>
    </row>
    <row r="294" spans="1:22" x14ac:dyDescent="0.2">
      <c r="A294">
        <v>26004</v>
      </c>
      <c r="B294">
        <v>2</v>
      </c>
      <c r="C294">
        <v>0</v>
      </c>
      <c r="D294">
        <v>0</v>
      </c>
      <c r="E294">
        <v>2</v>
      </c>
      <c r="F294" t="s">
        <v>319</v>
      </c>
      <c r="G294">
        <v>0</v>
      </c>
      <c r="H294">
        <v>2</v>
      </c>
      <c r="I294">
        <v>0</v>
      </c>
      <c r="J294">
        <v>0</v>
      </c>
      <c r="K294">
        <v>0</v>
      </c>
      <c r="L294">
        <v>0</v>
      </c>
      <c r="M294">
        <v>0</v>
      </c>
      <c r="N294">
        <v>0</v>
      </c>
      <c r="O294">
        <v>0</v>
      </c>
      <c r="P294">
        <v>0</v>
      </c>
      <c r="Q294">
        <v>0</v>
      </c>
      <c r="R294">
        <v>0</v>
      </c>
      <c r="S294">
        <v>0</v>
      </c>
      <c r="T294">
        <v>0</v>
      </c>
      <c r="U294">
        <v>0</v>
      </c>
      <c r="V294">
        <v>26004</v>
      </c>
    </row>
    <row r="295" spans="1:22" x14ac:dyDescent="0.2">
      <c r="A295">
        <v>26048</v>
      </c>
      <c r="B295">
        <v>15.5</v>
      </c>
      <c r="C295">
        <v>0</v>
      </c>
      <c r="D295">
        <v>0</v>
      </c>
      <c r="E295">
        <v>15.5</v>
      </c>
      <c r="F295" t="s">
        <v>320</v>
      </c>
      <c r="G295">
        <v>0</v>
      </c>
      <c r="H295">
        <v>8</v>
      </c>
      <c r="I295">
        <v>6.5</v>
      </c>
      <c r="J295">
        <v>0</v>
      </c>
      <c r="K295">
        <v>1</v>
      </c>
      <c r="L295">
        <v>0</v>
      </c>
      <c r="M295">
        <v>0</v>
      </c>
      <c r="N295">
        <v>0</v>
      </c>
      <c r="O295">
        <v>0</v>
      </c>
      <c r="P295">
        <v>0</v>
      </c>
      <c r="Q295">
        <v>0</v>
      </c>
      <c r="R295">
        <v>0</v>
      </c>
      <c r="S295">
        <v>0</v>
      </c>
      <c r="T295">
        <v>0</v>
      </c>
      <c r="U295">
        <v>0</v>
      </c>
      <c r="V295">
        <v>26048</v>
      </c>
    </row>
    <row r="296" spans="1:22" x14ac:dyDescent="0.2">
      <c r="A296">
        <v>26098</v>
      </c>
      <c r="B296">
        <v>4</v>
      </c>
      <c r="C296">
        <v>0</v>
      </c>
      <c r="D296">
        <v>0</v>
      </c>
      <c r="E296">
        <v>4</v>
      </c>
      <c r="F296" t="s">
        <v>321</v>
      </c>
      <c r="G296">
        <v>0</v>
      </c>
      <c r="H296">
        <v>1.5</v>
      </c>
      <c r="I296">
        <v>0</v>
      </c>
      <c r="J296">
        <v>2.5</v>
      </c>
      <c r="K296">
        <v>0</v>
      </c>
      <c r="L296">
        <v>0</v>
      </c>
      <c r="M296">
        <v>0</v>
      </c>
      <c r="N296">
        <v>0</v>
      </c>
      <c r="O296">
        <v>0</v>
      </c>
      <c r="P296">
        <v>0</v>
      </c>
      <c r="Q296">
        <v>0</v>
      </c>
      <c r="R296">
        <v>0</v>
      </c>
      <c r="S296">
        <v>0</v>
      </c>
      <c r="T296">
        <v>0</v>
      </c>
      <c r="U296">
        <v>0</v>
      </c>
      <c r="V296">
        <v>26098</v>
      </c>
    </row>
    <row r="297" spans="1:22" x14ac:dyDescent="0.2">
      <c r="A297">
        <v>26034</v>
      </c>
      <c r="B297">
        <v>1.5</v>
      </c>
      <c r="C297">
        <v>0</v>
      </c>
      <c r="D297">
        <v>0</v>
      </c>
      <c r="E297">
        <v>1.5</v>
      </c>
      <c r="F297" t="s">
        <v>322</v>
      </c>
      <c r="G297">
        <v>0</v>
      </c>
      <c r="H297">
        <v>0</v>
      </c>
      <c r="I297">
        <v>1.5</v>
      </c>
      <c r="J297">
        <v>0</v>
      </c>
      <c r="K297">
        <v>0</v>
      </c>
      <c r="L297">
        <v>0</v>
      </c>
      <c r="M297">
        <v>0</v>
      </c>
      <c r="N297">
        <v>0</v>
      </c>
      <c r="O297">
        <v>0</v>
      </c>
      <c r="P297">
        <v>0</v>
      </c>
      <c r="Q297">
        <v>0</v>
      </c>
      <c r="R297">
        <v>0</v>
      </c>
      <c r="S297">
        <v>0</v>
      </c>
      <c r="T297">
        <v>0</v>
      </c>
      <c r="U297">
        <v>0</v>
      </c>
      <c r="V297">
        <v>26034</v>
      </c>
    </row>
    <row r="298" spans="1:22" x14ac:dyDescent="0.2">
      <c r="A298">
        <v>26020</v>
      </c>
      <c r="B298">
        <v>0</v>
      </c>
      <c r="C298">
        <v>0</v>
      </c>
      <c r="D298">
        <v>0</v>
      </c>
      <c r="E298">
        <v>0</v>
      </c>
      <c r="F298" t="s">
        <v>323</v>
      </c>
      <c r="G298">
        <v>0</v>
      </c>
      <c r="H298">
        <v>0</v>
      </c>
      <c r="I298">
        <v>0</v>
      </c>
      <c r="J298">
        <v>0</v>
      </c>
      <c r="K298">
        <v>0</v>
      </c>
      <c r="L298">
        <v>0</v>
      </c>
      <c r="M298">
        <v>0</v>
      </c>
      <c r="N298">
        <v>0</v>
      </c>
      <c r="O298">
        <v>0</v>
      </c>
      <c r="P298">
        <v>0</v>
      </c>
      <c r="Q298">
        <v>0</v>
      </c>
      <c r="R298">
        <v>0</v>
      </c>
      <c r="S298">
        <v>0</v>
      </c>
      <c r="T298">
        <v>0</v>
      </c>
      <c r="U298">
        <v>0</v>
      </c>
      <c r="V298">
        <v>26020</v>
      </c>
    </row>
    <row r="299" spans="1:22" x14ac:dyDescent="0.2">
      <c r="A299">
        <v>26158</v>
      </c>
      <c r="B299">
        <v>3</v>
      </c>
      <c r="C299">
        <v>0</v>
      </c>
      <c r="D299">
        <v>0</v>
      </c>
      <c r="E299">
        <v>3</v>
      </c>
      <c r="F299" t="s">
        <v>324</v>
      </c>
      <c r="G299">
        <v>1</v>
      </c>
      <c r="H299">
        <v>1.5</v>
      </c>
      <c r="I299">
        <v>0</v>
      </c>
      <c r="J299">
        <v>0.5</v>
      </c>
      <c r="K299">
        <v>0</v>
      </c>
      <c r="L299">
        <v>0</v>
      </c>
      <c r="M299">
        <v>0</v>
      </c>
      <c r="N299">
        <v>0</v>
      </c>
      <c r="O299">
        <v>0</v>
      </c>
      <c r="P299">
        <v>0</v>
      </c>
      <c r="Q299">
        <v>0</v>
      </c>
      <c r="R299">
        <v>0</v>
      </c>
      <c r="S299">
        <v>0</v>
      </c>
      <c r="T299">
        <v>0</v>
      </c>
      <c r="U299">
        <v>0</v>
      </c>
      <c r="V299">
        <v>26158</v>
      </c>
    </row>
    <row r="300" spans="1:22" x14ac:dyDescent="0.2">
      <c r="A300">
        <v>26006</v>
      </c>
      <c r="B300">
        <v>0</v>
      </c>
      <c r="C300">
        <v>0</v>
      </c>
      <c r="D300">
        <v>0</v>
      </c>
      <c r="E300">
        <v>0</v>
      </c>
      <c r="F300" t="s">
        <v>325</v>
      </c>
      <c r="G300">
        <v>0</v>
      </c>
      <c r="H300">
        <v>0</v>
      </c>
      <c r="I300">
        <v>0</v>
      </c>
      <c r="J300">
        <v>0</v>
      </c>
      <c r="K300">
        <v>0</v>
      </c>
      <c r="L300">
        <v>0</v>
      </c>
      <c r="M300">
        <v>0</v>
      </c>
      <c r="N300">
        <v>0</v>
      </c>
      <c r="O300">
        <v>0</v>
      </c>
      <c r="P300">
        <v>0</v>
      </c>
      <c r="Q300">
        <v>0</v>
      </c>
      <c r="R300">
        <v>0</v>
      </c>
      <c r="S300">
        <v>0</v>
      </c>
      <c r="T300">
        <v>0</v>
      </c>
      <c r="U300">
        <v>0</v>
      </c>
      <c r="V300">
        <v>26006</v>
      </c>
    </row>
    <row r="301" spans="1:22" x14ac:dyDescent="0.2">
      <c r="A301">
        <v>26118</v>
      </c>
      <c r="B301">
        <v>14.92</v>
      </c>
      <c r="C301">
        <v>0</v>
      </c>
      <c r="D301">
        <v>0</v>
      </c>
      <c r="E301">
        <v>14.92</v>
      </c>
      <c r="F301" t="s">
        <v>326</v>
      </c>
      <c r="G301">
        <v>1.5</v>
      </c>
      <c r="H301">
        <v>6.5</v>
      </c>
      <c r="I301">
        <v>5</v>
      </c>
      <c r="J301">
        <v>1</v>
      </c>
      <c r="K301">
        <v>0.92</v>
      </c>
      <c r="L301">
        <v>0</v>
      </c>
      <c r="M301">
        <v>0</v>
      </c>
      <c r="N301">
        <v>0</v>
      </c>
      <c r="O301">
        <v>0</v>
      </c>
      <c r="P301">
        <v>0</v>
      </c>
      <c r="Q301">
        <v>0</v>
      </c>
      <c r="R301">
        <v>0</v>
      </c>
      <c r="S301">
        <v>0</v>
      </c>
      <c r="T301">
        <v>0</v>
      </c>
      <c r="U301">
        <v>0</v>
      </c>
      <c r="V301">
        <v>26118</v>
      </c>
    </row>
    <row r="302" spans="1:22" x14ac:dyDescent="0.2">
      <c r="A302">
        <v>26147</v>
      </c>
      <c r="B302">
        <v>3</v>
      </c>
      <c r="C302">
        <v>0</v>
      </c>
      <c r="D302">
        <v>0</v>
      </c>
      <c r="E302">
        <v>3</v>
      </c>
      <c r="F302" t="s">
        <v>327</v>
      </c>
      <c r="G302">
        <v>0</v>
      </c>
      <c r="H302">
        <v>0</v>
      </c>
      <c r="I302">
        <v>3</v>
      </c>
      <c r="J302">
        <v>0</v>
      </c>
      <c r="K302">
        <v>0</v>
      </c>
      <c r="L302">
        <v>0</v>
      </c>
      <c r="M302">
        <v>0</v>
      </c>
      <c r="N302">
        <v>0</v>
      </c>
      <c r="O302">
        <v>0</v>
      </c>
      <c r="P302">
        <v>0</v>
      </c>
      <c r="Q302">
        <v>0</v>
      </c>
      <c r="R302">
        <v>0</v>
      </c>
      <c r="S302">
        <v>0</v>
      </c>
      <c r="T302">
        <v>0</v>
      </c>
      <c r="U302">
        <v>0</v>
      </c>
      <c r="V302">
        <v>26147</v>
      </c>
    </row>
    <row r="303" spans="1:22" x14ac:dyDescent="0.2">
      <c r="A303">
        <v>26078</v>
      </c>
      <c r="B303">
        <v>2</v>
      </c>
      <c r="C303">
        <v>0</v>
      </c>
      <c r="D303">
        <v>0</v>
      </c>
      <c r="E303">
        <v>2</v>
      </c>
      <c r="F303" t="s">
        <v>328</v>
      </c>
      <c r="G303">
        <v>0</v>
      </c>
      <c r="H303">
        <v>2</v>
      </c>
      <c r="I303">
        <v>0</v>
      </c>
      <c r="J303">
        <v>0</v>
      </c>
      <c r="K303">
        <v>0</v>
      </c>
      <c r="L303">
        <v>0</v>
      </c>
      <c r="M303">
        <v>0</v>
      </c>
      <c r="N303">
        <v>0</v>
      </c>
      <c r="O303">
        <v>0</v>
      </c>
      <c r="P303">
        <v>0</v>
      </c>
      <c r="Q303">
        <v>0</v>
      </c>
      <c r="R303">
        <v>0</v>
      </c>
      <c r="S303">
        <v>0</v>
      </c>
      <c r="T303">
        <v>0</v>
      </c>
      <c r="U303">
        <v>0</v>
      </c>
      <c r="V303">
        <v>26078</v>
      </c>
    </row>
    <row r="304" spans="1:22" x14ac:dyDescent="0.2">
      <c r="A304">
        <v>26052</v>
      </c>
      <c r="B304">
        <v>16</v>
      </c>
      <c r="C304">
        <v>0</v>
      </c>
      <c r="D304">
        <v>0</v>
      </c>
      <c r="E304">
        <v>16</v>
      </c>
      <c r="F304" t="s">
        <v>329</v>
      </c>
      <c r="G304">
        <v>0</v>
      </c>
      <c r="H304">
        <v>16</v>
      </c>
      <c r="I304">
        <v>0</v>
      </c>
      <c r="J304">
        <v>0</v>
      </c>
      <c r="K304">
        <v>0</v>
      </c>
      <c r="L304">
        <v>0</v>
      </c>
      <c r="M304">
        <v>0</v>
      </c>
      <c r="N304">
        <v>0</v>
      </c>
      <c r="O304">
        <v>0</v>
      </c>
      <c r="P304">
        <v>0</v>
      </c>
      <c r="Q304">
        <v>0</v>
      </c>
      <c r="R304">
        <v>0</v>
      </c>
      <c r="S304">
        <v>0</v>
      </c>
      <c r="T304">
        <v>0</v>
      </c>
      <c r="U304">
        <v>0</v>
      </c>
      <c r="V304">
        <v>26052</v>
      </c>
    </row>
    <row r="305" spans="1:22" x14ac:dyDescent="0.2">
      <c r="A305">
        <v>26094</v>
      </c>
      <c r="B305">
        <v>0</v>
      </c>
      <c r="C305">
        <v>0</v>
      </c>
      <c r="D305">
        <v>0</v>
      </c>
      <c r="E305">
        <v>0</v>
      </c>
      <c r="F305" t="s">
        <v>330</v>
      </c>
      <c r="G305">
        <v>0</v>
      </c>
      <c r="H305">
        <v>0</v>
      </c>
      <c r="I305">
        <v>0</v>
      </c>
      <c r="J305">
        <v>0</v>
      </c>
      <c r="K305">
        <v>0</v>
      </c>
      <c r="L305">
        <v>0</v>
      </c>
      <c r="M305">
        <v>0</v>
      </c>
      <c r="N305">
        <v>0</v>
      </c>
      <c r="O305">
        <v>0</v>
      </c>
      <c r="P305">
        <v>0</v>
      </c>
      <c r="Q305">
        <v>0</v>
      </c>
      <c r="R305">
        <v>0</v>
      </c>
      <c r="S305">
        <v>0</v>
      </c>
      <c r="T305">
        <v>0</v>
      </c>
      <c r="U305">
        <v>0</v>
      </c>
      <c r="V305">
        <v>26094</v>
      </c>
    </row>
    <row r="306" spans="1:22" x14ac:dyDescent="0.2">
      <c r="A306">
        <v>26036</v>
      </c>
      <c r="B306">
        <v>7.5</v>
      </c>
      <c r="C306">
        <v>0</v>
      </c>
      <c r="D306">
        <v>0</v>
      </c>
      <c r="E306">
        <v>7.5</v>
      </c>
      <c r="F306" t="s">
        <v>331</v>
      </c>
      <c r="G306">
        <v>0</v>
      </c>
      <c r="H306">
        <v>6.5</v>
      </c>
      <c r="I306">
        <v>1</v>
      </c>
      <c r="J306">
        <v>0</v>
      </c>
      <c r="K306">
        <v>0</v>
      </c>
      <c r="L306">
        <v>0</v>
      </c>
      <c r="M306">
        <v>0</v>
      </c>
      <c r="N306">
        <v>0</v>
      </c>
      <c r="O306">
        <v>0</v>
      </c>
      <c r="P306">
        <v>0</v>
      </c>
      <c r="Q306">
        <v>0</v>
      </c>
      <c r="R306">
        <v>0</v>
      </c>
      <c r="S306">
        <v>0</v>
      </c>
      <c r="T306">
        <v>0</v>
      </c>
      <c r="U306">
        <v>0</v>
      </c>
      <c r="V306">
        <v>26036</v>
      </c>
    </row>
    <row r="307" spans="1:22" x14ac:dyDescent="0.2">
      <c r="A307">
        <v>26111</v>
      </c>
      <c r="B307">
        <v>0</v>
      </c>
      <c r="C307">
        <v>0</v>
      </c>
      <c r="D307">
        <v>0</v>
      </c>
      <c r="E307">
        <v>0</v>
      </c>
      <c r="F307" t="s">
        <v>332</v>
      </c>
      <c r="G307">
        <v>0</v>
      </c>
      <c r="H307">
        <v>0</v>
      </c>
      <c r="I307">
        <v>0</v>
      </c>
      <c r="J307">
        <v>0</v>
      </c>
      <c r="K307">
        <v>0</v>
      </c>
      <c r="L307">
        <v>0</v>
      </c>
      <c r="M307">
        <v>0</v>
      </c>
      <c r="N307">
        <v>0</v>
      </c>
      <c r="O307">
        <v>0</v>
      </c>
      <c r="P307">
        <v>0</v>
      </c>
      <c r="Q307">
        <v>0</v>
      </c>
      <c r="R307">
        <v>0</v>
      </c>
      <c r="S307">
        <v>0</v>
      </c>
      <c r="T307">
        <v>0</v>
      </c>
      <c r="U307">
        <v>0</v>
      </c>
      <c r="V307">
        <v>26111</v>
      </c>
    </row>
    <row r="308" spans="1:22" x14ac:dyDescent="0.2">
      <c r="A308">
        <v>26164</v>
      </c>
      <c r="B308">
        <v>4</v>
      </c>
      <c r="C308">
        <v>0</v>
      </c>
      <c r="D308">
        <v>0</v>
      </c>
      <c r="E308">
        <v>4</v>
      </c>
      <c r="F308" t="s">
        <v>333</v>
      </c>
      <c r="G308">
        <v>0</v>
      </c>
      <c r="H308">
        <v>0</v>
      </c>
      <c r="I308">
        <v>2</v>
      </c>
      <c r="J308">
        <v>2</v>
      </c>
      <c r="K308">
        <v>0</v>
      </c>
      <c r="L308">
        <v>0</v>
      </c>
      <c r="M308">
        <v>0</v>
      </c>
      <c r="N308">
        <v>0</v>
      </c>
      <c r="O308">
        <v>0</v>
      </c>
      <c r="P308">
        <v>0</v>
      </c>
      <c r="Q308">
        <v>0</v>
      </c>
      <c r="R308">
        <v>0</v>
      </c>
      <c r="S308">
        <v>0</v>
      </c>
      <c r="T308">
        <v>0</v>
      </c>
      <c r="U308">
        <v>0</v>
      </c>
      <c r="V308">
        <v>26164</v>
      </c>
    </row>
    <row r="309" spans="1:22" x14ac:dyDescent="0.2">
      <c r="A309">
        <v>26031</v>
      </c>
      <c r="B309">
        <v>44.5</v>
      </c>
      <c r="C309">
        <v>0</v>
      </c>
      <c r="D309">
        <v>0</v>
      </c>
      <c r="E309">
        <v>44.5</v>
      </c>
      <c r="F309" t="s">
        <v>334</v>
      </c>
      <c r="G309">
        <v>0</v>
      </c>
      <c r="H309">
        <v>41</v>
      </c>
      <c r="I309">
        <v>1</v>
      </c>
      <c r="J309">
        <v>1.5</v>
      </c>
      <c r="K309">
        <v>1</v>
      </c>
      <c r="L309">
        <v>0</v>
      </c>
      <c r="M309">
        <v>0</v>
      </c>
      <c r="N309">
        <v>0</v>
      </c>
      <c r="O309">
        <v>0</v>
      </c>
      <c r="P309">
        <v>0</v>
      </c>
      <c r="Q309">
        <v>0</v>
      </c>
      <c r="R309">
        <v>0</v>
      </c>
      <c r="S309">
        <v>0</v>
      </c>
      <c r="T309">
        <v>0</v>
      </c>
      <c r="U309">
        <v>0</v>
      </c>
      <c r="V309">
        <v>26031</v>
      </c>
    </row>
    <row r="310" spans="1:22" x14ac:dyDescent="0.2">
      <c r="A310">
        <v>26155</v>
      </c>
      <c r="B310">
        <v>0</v>
      </c>
      <c r="C310">
        <v>0</v>
      </c>
      <c r="D310">
        <v>0</v>
      </c>
      <c r="E310">
        <v>0</v>
      </c>
      <c r="F310" t="s">
        <v>335</v>
      </c>
      <c r="G310">
        <v>0</v>
      </c>
      <c r="H310">
        <v>0</v>
      </c>
      <c r="I310">
        <v>0</v>
      </c>
      <c r="J310">
        <v>0</v>
      </c>
      <c r="K310">
        <v>0</v>
      </c>
      <c r="L310">
        <v>0</v>
      </c>
      <c r="M310">
        <v>0</v>
      </c>
      <c r="N310">
        <v>0</v>
      </c>
      <c r="O310">
        <v>0</v>
      </c>
      <c r="P310">
        <v>0</v>
      </c>
      <c r="Q310">
        <v>0</v>
      </c>
      <c r="R310">
        <v>0</v>
      </c>
      <c r="S310">
        <v>0</v>
      </c>
      <c r="T310">
        <v>0</v>
      </c>
      <c r="U310">
        <v>0</v>
      </c>
      <c r="V310">
        <v>26155</v>
      </c>
    </row>
    <row r="311" spans="1:22" x14ac:dyDescent="0.2">
      <c r="A311">
        <v>26120</v>
      </c>
      <c r="B311">
        <v>1</v>
      </c>
      <c r="C311">
        <v>0</v>
      </c>
      <c r="D311">
        <v>0</v>
      </c>
      <c r="E311">
        <v>1</v>
      </c>
      <c r="F311" t="s">
        <v>336</v>
      </c>
      <c r="G311">
        <v>0</v>
      </c>
      <c r="H311">
        <v>0</v>
      </c>
      <c r="I311">
        <v>1</v>
      </c>
      <c r="J311">
        <v>0</v>
      </c>
      <c r="K311">
        <v>0</v>
      </c>
      <c r="L311">
        <v>0</v>
      </c>
      <c r="M311">
        <v>0</v>
      </c>
      <c r="N311">
        <v>0</v>
      </c>
      <c r="O311">
        <v>0</v>
      </c>
      <c r="P311">
        <v>0</v>
      </c>
      <c r="Q311">
        <v>0</v>
      </c>
      <c r="R311">
        <v>0</v>
      </c>
      <c r="S311">
        <v>0</v>
      </c>
      <c r="T311">
        <v>0</v>
      </c>
      <c r="U311">
        <v>0</v>
      </c>
      <c r="V311">
        <v>26120</v>
      </c>
    </row>
    <row r="312" spans="1:22" x14ac:dyDescent="0.2">
      <c r="A312">
        <v>26162</v>
      </c>
      <c r="B312">
        <v>3</v>
      </c>
      <c r="C312">
        <v>0</v>
      </c>
      <c r="D312">
        <v>0</v>
      </c>
      <c r="E312">
        <v>3</v>
      </c>
      <c r="F312" t="s">
        <v>337</v>
      </c>
      <c r="G312">
        <v>0</v>
      </c>
      <c r="H312">
        <v>1</v>
      </c>
      <c r="I312">
        <v>2</v>
      </c>
      <c r="J312">
        <v>0</v>
      </c>
      <c r="K312">
        <v>0</v>
      </c>
      <c r="L312">
        <v>0</v>
      </c>
      <c r="M312">
        <v>0</v>
      </c>
      <c r="N312">
        <v>0</v>
      </c>
      <c r="O312">
        <v>0</v>
      </c>
      <c r="P312">
        <v>0</v>
      </c>
      <c r="Q312">
        <v>0</v>
      </c>
      <c r="R312">
        <v>0</v>
      </c>
      <c r="S312">
        <v>0</v>
      </c>
      <c r="T312">
        <v>0</v>
      </c>
      <c r="U312">
        <v>0</v>
      </c>
      <c r="V312">
        <v>26162</v>
      </c>
    </row>
    <row r="313" spans="1:22" x14ac:dyDescent="0.2">
      <c r="A313">
        <v>26124</v>
      </c>
      <c r="B313">
        <v>40</v>
      </c>
      <c r="C313">
        <v>0</v>
      </c>
      <c r="D313">
        <v>0</v>
      </c>
      <c r="E313">
        <v>40</v>
      </c>
      <c r="F313" t="s">
        <v>338</v>
      </c>
      <c r="G313">
        <v>0</v>
      </c>
      <c r="H313">
        <v>0</v>
      </c>
      <c r="I313">
        <v>0</v>
      </c>
      <c r="J313">
        <v>0</v>
      </c>
      <c r="K313">
        <v>40</v>
      </c>
      <c r="L313">
        <v>0</v>
      </c>
      <c r="M313">
        <v>0</v>
      </c>
      <c r="N313">
        <v>0</v>
      </c>
      <c r="O313">
        <v>0</v>
      </c>
      <c r="P313">
        <v>0</v>
      </c>
      <c r="Q313">
        <v>0</v>
      </c>
      <c r="R313">
        <v>0</v>
      </c>
      <c r="S313">
        <v>0</v>
      </c>
      <c r="T313">
        <v>0</v>
      </c>
      <c r="U313">
        <v>0</v>
      </c>
      <c r="V313">
        <v>26124</v>
      </c>
    </row>
    <row r="314" spans="1:22" x14ac:dyDescent="0.2">
      <c r="A314">
        <v>26122</v>
      </c>
      <c r="B314">
        <v>0</v>
      </c>
      <c r="C314">
        <v>0</v>
      </c>
      <c r="D314">
        <v>0</v>
      </c>
      <c r="E314">
        <v>0</v>
      </c>
      <c r="F314" t="s">
        <v>339</v>
      </c>
      <c r="G314">
        <v>0</v>
      </c>
      <c r="H314">
        <v>0</v>
      </c>
      <c r="I314">
        <v>0</v>
      </c>
      <c r="J314">
        <v>0</v>
      </c>
      <c r="K314">
        <v>0</v>
      </c>
      <c r="L314">
        <v>0</v>
      </c>
      <c r="M314">
        <v>0</v>
      </c>
      <c r="N314">
        <v>0</v>
      </c>
      <c r="O314">
        <v>0</v>
      </c>
      <c r="P314">
        <v>0</v>
      </c>
      <c r="Q314">
        <v>0</v>
      </c>
      <c r="R314">
        <v>0</v>
      </c>
      <c r="S314">
        <v>0</v>
      </c>
      <c r="T314">
        <v>0</v>
      </c>
      <c r="U314">
        <v>0</v>
      </c>
      <c r="V314">
        <v>26122</v>
      </c>
    </row>
    <row r="315" spans="1:22" x14ac:dyDescent="0.2">
      <c r="A315">
        <v>26110</v>
      </c>
      <c r="B315">
        <v>1</v>
      </c>
      <c r="C315">
        <v>0</v>
      </c>
      <c r="D315">
        <v>0</v>
      </c>
      <c r="E315">
        <v>1</v>
      </c>
      <c r="F315" t="s">
        <v>340</v>
      </c>
      <c r="G315">
        <v>0</v>
      </c>
      <c r="H315">
        <v>0</v>
      </c>
      <c r="I315">
        <v>0</v>
      </c>
      <c r="J315">
        <v>1</v>
      </c>
      <c r="K315">
        <v>0</v>
      </c>
      <c r="L315">
        <v>0</v>
      </c>
      <c r="M315">
        <v>0</v>
      </c>
      <c r="N315">
        <v>0</v>
      </c>
      <c r="O315">
        <v>0</v>
      </c>
      <c r="P315">
        <v>0</v>
      </c>
      <c r="Q315">
        <v>0</v>
      </c>
      <c r="R315">
        <v>0</v>
      </c>
      <c r="S315">
        <v>0</v>
      </c>
      <c r="T315">
        <v>0</v>
      </c>
      <c r="U315">
        <v>0</v>
      </c>
      <c r="V315">
        <v>26110</v>
      </c>
    </row>
    <row r="316" spans="1:22" x14ac:dyDescent="0.2">
      <c r="A316">
        <v>26134</v>
      </c>
      <c r="B316">
        <v>0</v>
      </c>
      <c r="C316">
        <v>0</v>
      </c>
      <c r="D316">
        <v>0</v>
      </c>
      <c r="E316">
        <v>0</v>
      </c>
      <c r="F316" t="s">
        <v>341</v>
      </c>
      <c r="G316">
        <v>0</v>
      </c>
      <c r="H316">
        <v>0</v>
      </c>
      <c r="I316">
        <v>0</v>
      </c>
      <c r="J316">
        <v>0</v>
      </c>
      <c r="K316">
        <v>0</v>
      </c>
      <c r="L316">
        <v>0</v>
      </c>
      <c r="M316">
        <v>0</v>
      </c>
      <c r="N316">
        <v>0</v>
      </c>
      <c r="O316">
        <v>0</v>
      </c>
      <c r="P316">
        <v>0</v>
      </c>
      <c r="Q316">
        <v>0</v>
      </c>
      <c r="R316">
        <v>0</v>
      </c>
      <c r="S316">
        <v>0</v>
      </c>
      <c r="T316">
        <v>0</v>
      </c>
      <c r="U316">
        <v>0</v>
      </c>
      <c r="V316">
        <v>26134</v>
      </c>
    </row>
    <row r="317" spans="1:22" x14ac:dyDescent="0.2">
      <c r="A317">
        <v>26057</v>
      </c>
      <c r="B317">
        <v>0</v>
      </c>
      <c r="C317">
        <v>0</v>
      </c>
      <c r="D317">
        <v>0</v>
      </c>
      <c r="E317">
        <v>0</v>
      </c>
      <c r="F317" t="s">
        <v>342</v>
      </c>
      <c r="G317">
        <v>0</v>
      </c>
      <c r="H317">
        <v>0</v>
      </c>
      <c r="I317">
        <v>0</v>
      </c>
      <c r="J317">
        <v>0</v>
      </c>
      <c r="K317">
        <v>0</v>
      </c>
      <c r="L317">
        <v>0</v>
      </c>
      <c r="M317">
        <v>0</v>
      </c>
      <c r="N317">
        <v>0</v>
      </c>
      <c r="O317">
        <v>0</v>
      </c>
      <c r="P317">
        <v>0</v>
      </c>
      <c r="Q317">
        <v>0</v>
      </c>
      <c r="R317">
        <v>0</v>
      </c>
      <c r="S317">
        <v>0</v>
      </c>
      <c r="T317">
        <v>0</v>
      </c>
      <c r="U317">
        <v>0</v>
      </c>
      <c r="V317">
        <v>26057</v>
      </c>
    </row>
    <row r="318" spans="1:22" x14ac:dyDescent="0.2">
      <c r="A318">
        <v>26069</v>
      </c>
      <c r="B318">
        <v>9.3000000000000007</v>
      </c>
      <c r="C318">
        <v>0</v>
      </c>
      <c r="D318">
        <v>0</v>
      </c>
      <c r="E318">
        <v>9.3000000000000007</v>
      </c>
      <c r="F318" t="s">
        <v>343</v>
      </c>
      <c r="G318">
        <v>0</v>
      </c>
      <c r="H318">
        <v>2.2999999999999998</v>
      </c>
      <c r="I318">
        <v>0</v>
      </c>
      <c r="J318">
        <v>0</v>
      </c>
      <c r="K318">
        <v>7</v>
      </c>
      <c r="L318">
        <v>0</v>
      </c>
      <c r="M318">
        <v>0</v>
      </c>
      <c r="N318">
        <v>0</v>
      </c>
      <c r="O318">
        <v>0</v>
      </c>
      <c r="P318">
        <v>0</v>
      </c>
      <c r="Q318">
        <v>0</v>
      </c>
      <c r="R318">
        <v>0</v>
      </c>
      <c r="S318">
        <v>0</v>
      </c>
      <c r="T318">
        <v>0</v>
      </c>
      <c r="U318">
        <v>0</v>
      </c>
      <c r="V318">
        <v>26069</v>
      </c>
    </row>
    <row r="319" spans="1:22" x14ac:dyDescent="0.2">
      <c r="A319">
        <v>26046</v>
      </c>
      <c r="B319">
        <v>1</v>
      </c>
      <c r="C319">
        <v>0</v>
      </c>
      <c r="D319">
        <v>0</v>
      </c>
      <c r="E319">
        <v>1</v>
      </c>
      <c r="F319" t="s">
        <v>344</v>
      </c>
      <c r="G319">
        <v>0</v>
      </c>
      <c r="H319">
        <v>1</v>
      </c>
      <c r="I319">
        <v>0</v>
      </c>
      <c r="J319">
        <v>0</v>
      </c>
      <c r="K319">
        <v>0</v>
      </c>
      <c r="L319">
        <v>0</v>
      </c>
      <c r="M319">
        <v>0</v>
      </c>
      <c r="N319">
        <v>0</v>
      </c>
      <c r="O319">
        <v>0</v>
      </c>
      <c r="P319">
        <v>0</v>
      </c>
      <c r="Q319">
        <v>0</v>
      </c>
      <c r="R319">
        <v>0</v>
      </c>
      <c r="S319">
        <v>0</v>
      </c>
      <c r="T319">
        <v>0</v>
      </c>
      <c r="U319">
        <v>0</v>
      </c>
      <c r="V319">
        <v>26046</v>
      </c>
    </row>
    <row r="320" spans="1:22" x14ac:dyDescent="0.2">
      <c r="A320">
        <v>26077</v>
      </c>
      <c r="B320">
        <v>0</v>
      </c>
      <c r="C320">
        <v>0</v>
      </c>
      <c r="D320">
        <v>0</v>
      </c>
      <c r="E320">
        <v>0</v>
      </c>
      <c r="F320" t="s">
        <v>345</v>
      </c>
      <c r="G320">
        <v>0</v>
      </c>
      <c r="H320">
        <v>0</v>
      </c>
      <c r="I320">
        <v>0</v>
      </c>
      <c r="J320">
        <v>0</v>
      </c>
      <c r="K320">
        <v>0</v>
      </c>
      <c r="L320">
        <v>0</v>
      </c>
      <c r="M320">
        <v>0</v>
      </c>
      <c r="N320">
        <v>0</v>
      </c>
      <c r="O320">
        <v>0</v>
      </c>
      <c r="P320">
        <v>0</v>
      </c>
      <c r="Q320">
        <v>0</v>
      </c>
      <c r="R320">
        <v>0</v>
      </c>
      <c r="S320">
        <v>0</v>
      </c>
      <c r="T320">
        <v>0</v>
      </c>
      <c r="U320">
        <v>0</v>
      </c>
      <c r="V320">
        <v>26077</v>
      </c>
    </row>
    <row r="321" spans="1:22" x14ac:dyDescent="0.2">
      <c r="B321">
        <v>0</v>
      </c>
      <c r="C321">
        <v>0</v>
      </c>
      <c r="D321">
        <v>0</v>
      </c>
      <c r="E321">
        <v>0</v>
      </c>
      <c r="F321" t="s">
        <v>346</v>
      </c>
      <c r="G321">
        <v>0</v>
      </c>
      <c r="H321">
        <v>0</v>
      </c>
      <c r="I321">
        <v>0</v>
      </c>
      <c r="J321">
        <v>0</v>
      </c>
      <c r="K321">
        <v>0</v>
      </c>
      <c r="L321">
        <v>0</v>
      </c>
      <c r="M321">
        <v>0</v>
      </c>
      <c r="N321">
        <v>0</v>
      </c>
      <c r="O321">
        <v>0</v>
      </c>
      <c r="P321">
        <v>0</v>
      </c>
      <c r="Q321">
        <v>0</v>
      </c>
      <c r="R321">
        <v>0</v>
      </c>
      <c r="S321">
        <v>0</v>
      </c>
      <c r="T321">
        <v>0</v>
      </c>
      <c r="U321">
        <v>0</v>
      </c>
    </row>
    <row r="322" spans="1:22" x14ac:dyDescent="0.2">
      <c r="A322">
        <v>26066</v>
      </c>
      <c r="B322">
        <v>0</v>
      </c>
      <c r="C322">
        <v>0</v>
      </c>
      <c r="D322">
        <v>0</v>
      </c>
      <c r="E322">
        <v>0</v>
      </c>
      <c r="F322" t="s">
        <v>347</v>
      </c>
      <c r="G322">
        <v>0</v>
      </c>
      <c r="H322">
        <v>0</v>
      </c>
      <c r="I322">
        <v>0</v>
      </c>
      <c r="J322">
        <v>0</v>
      </c>
      <c r="K322">
        <v>0</v>
      </c>
      <c r="L322">
        <v>0</v>
      </c>
      <c r="M322">
        <v>0</v>
      </c>
      <c r="N322">
        <v>0</v>
      </c>
      <c r="O322">
        <v>0</v>
      </c>
      <c r="P322">
        <v>0</v>
      </c>
      <c r="Q322">
        <v>0</v>
      </c>
      <c r="R322">
        <v>0</v>
      </c>
      <c r="S322">
        <v>0</v>
      </c>
      <c r="T322">
        <v>0</v>
      </c>
      <c r="U322">
        <v>0</v>
      </c>
      <c r="V322">
        <v>26066</v>
      </c>
    </row>
    <row r="323" spans="1:22" x14ac:dyDescent="0.2">
      <c r="A323">
        <v>26008</v>
      </c>
      <c r="B323">
        <v>1.3</v>
      </c>
      <c r="C323">
        <v>0</v>
      </c>
      <c r="D323">
        <v>0</v>
      </c>
      <c r="E323">
        <v>1.3</v>
      </c>
      <c r="F323" t="s">
        <v>348</v>
      </c>
      <c r="G323">
        <v>0</v>
      </c>
      <c r="H323">
        <v>1.3</v>
      </c>
      <c r="I323">
        <v>0</v>
      </c>
      <c r="J323">
        <v>0</v>
      </c>
      <c r="K323">
        <v>0</v>
      </c>
      <c r="L323">
        <v>0</v>
      </c>
      <c r="M323">
        <v>0</v>
      </c>
      <c r="N323">
        <v>0</v>
      </c>
      <c r="O323">
        <v>0</v>
      </c>
      <c r="P323">
        <v>0</v>
      </c>
      <c r="Q323">
        <v>0</v>
      </c>
      <c r="R323">
        <v>0</v>
      </c>
      <c r="S323">
        <v>0</v>
      </c>
      <c r="T323">
        <v>0</v>
      </c>
      <c r="U323">
        <v>0</v>
      </c>
      <c r="V323">
        <v>26008</v>
      </c>
    </row>
    <row r="324" spans="1:22" x14ac:dyDescent="0.2">
      <c r="A324">
        <v>26024</v>
      </c>
      <c r="B324">
        <v>18.5</v>
      </c>
      <c r="C324">
        <v>0</v>
      </c>
      <c r="D324">
        <v>0</v>
      </c>
      <c r="E324">
        <v>18.5</v>
      </c>
      <c r="F324" t="s">
        <v>280</v>
      </c>
      <c r="G324">
        <v>2.5</v>
      </c>
      <c r="H324">
        <v>6</v>
      </c>
      <c r="I324">
        <v>9</v>
      </c>
      <c r="J324">
        <v>1</v>
      </c>
      <c r="K324">
        <v>0</v>
      </c>
      <c r="L324">
        <v>0</v>
      </c>
      <c r="M324">
        <v>0</v>
      </c>
      <c r="N324">
        <v>0</v>
      </c>
      <c r="O324">
        <v>0</v>
      </c>
      <c r="P324">
        <v>0</v>
      </c>
      <c r="Q324">
        <v>0</v>
      </c>
      <c r="R324">
        <v>0</v>
      </c>
      <c r="S324">
        <v>0</v>
      </c>
      <c r="T324">
        <v>0</v>
      </c>
      <c r="U324">
        <v>0</v>
      </c>
      <c r="V324">
        <v>26024</v>
      </c>
    </row>
    <row r="325" spans="1:22" x14ac:dyDescent="0.2">
      <c r="A325">
        <v>26019</v>
      </c>
      <c r="B325">
        <v>6.5</v>
      </c>
      <c r="C325">
        <v>0</v>
      </c>
      <c r="D325">
        <v>0</v>
      </c>
      <c r="E325">
        <v>6.5</v>
      </c>
      <c r="F325" t="s">
        <v>349</v>
      </c>
      <c r="G325">
        <v>0</v>
      </c>
      <c r="H325">
        <v>3</v>
      </c>
      <c r="I325">
        <v>2</v>
      </c>
      <c r="J325">
        <v>1.5</v>
      </c>
      <c r="K325">
        <v>0</v>
      </c>
      <c r="L325">
        <v>0</v>
      </c>
      <c r="M325">
        <v>0</v>
      </c>
      <c r="N325">
        <v>0</v>
      </c>
      <c r="O325">
        <v>0</v>
      </c>
      <c r="P325">
        <v>0</v>
      </c>
      <c r="Q325">
        <v>0</v>
      </c>
      <c r="R325">
        <v>0</v>
      </c>
      <c r="S325">
        <v>0</v>
      </c>
      <c r="T325">
        <v>0</v>
      </c>
      <c r="U325">
        <v>0</v>
      </c>
      <c r="V325">
        <v>26019</v>
      </c>
    </row>
    <row r="326" spans="1:22" x14ac:dyDescent="0.2">
      <c r="A326">
        <v>26016</v>
      </c>
      <c r="B326">
        <v>15</v>
      </c>
      <c r="C326">
        <v>0</v>
      </c>
      <c r="D326">
        <v>0</v>
      </c>
      <c r="E326">
        <v>15</v>
      </c>
      <c r="F326" t="s">
        <v>350</v>
      </c>
      <c r="G326">
        <v>0</v>
      </c>
      <c r="H326">
        <v>10</v>
      </c>
      <c r="I326">
        <v>1</v>
      </c>
      <c r="J326">
        <v>2</v>
      </c>
      <c r="K326">
        <v>2</v>
      </c>
      <c r="L326">
        <v>0</v>
      </c>
      <c r="M326">
        <v>0</v>
      </c>
      <c r="N326">
        <v>0</v>
      </c>
      <c r="O326">
        <v>0</v>
      </c>
      <c r="P326">
        <v>0</v>
      </c>
      <c r="Q326">
        <v>0</v>
      </c>
      <c r="R326">
        <v>0</v>
      </c>
      <c r="S326">
        <v>0</v>
      </c>
      <c r="T326">
        <v>0</v>
      </c>
      <c r="U326">
        <v>0</v>
      </c>
      <c r="V326">
        <v>26016</v>
      </c>
    </row>
    <row r="327" spans="1:22" x14ac:dyDescent="0.2">
      <c r="A327">
        <v>26114</v>
      </c>
      <c r="B327">
        <v>2</v>
      </c>
      <c r="C327">
        <v>0</v>
      </c>
      <c r="D327">
        <v>0</v>
      </c>
      <c r="E327">
        <v>2</v>
      </c>
      <c r="F327" t="s">
        <v>351</v>
      </c>
      <c r="G327">
        <v>0</v>
      </c>
      <c r="H327">
        <v>0</v>
      </c>
      <c r="I327">
        <v>2</v>
      </c>
      <c r="J327">
        <v>0</v>
      </c>
      <c r="K327">
        <v>0</v>
      </c>
      <c r="L327">
        <v>0</v>
      </c>
      <c r="M327">
        <v>0</v>
      </c>
      <c r="N327">
        <v>0</v>
      </c>
      <c r="O327">
        <v>0</v>
      </c>
      <c r="P327">
        <v>0</v>
      </c>
      <c r="Q327">
        <v>0</v>
      </c>
      <c r="R327">
        <v>0</v>
      </c>
      <c r="S327">
        <v>0</v>
      </c>
      <c r="T327">
        <v>0</v>
      </c>
      <c r="U327">
        <v>0</v>
      </c>
      <c r="V327">
        <v>26114</v>
      </c>
    </row>
    <row r="328" spans="1:22" x14ac:dyDescent="0.2">
      <c r="A328">
        <v>26060</v>
      </c>
      <c r="B328">
        <v>10</v>
      </c>
      <c r="C328">
        <v>0</v>
      </c>
      <c r="D328">
        <v>0</v>
      </c>
      <c r="E328">
        <v>10</v>
      </c>
      <c r="F328" t="s">
        <v>352</v>
      </c>
      <c r="G328">
        <v>2</v>
      </c>
      <c r="H328">
        <v>7</v>
      </c>
      <c r="I328">
        <v>0</v>
      </c>
      <c r="J328">
        <v>1</v>
      </c>
      <c r="K328">
        <v>0</v>
      </c>
      <c r="L328">
        <v>0</v>
      </c>
      <c r="M328">
        <v>0</v>
      </c>
      <c r="N328">
        <v>0</v>
      </c>
      <c r="O328">
        <v>0</v>
      </c>
      <c r="P328">
        <v>0</v>
      </c>
      <c r="Q328">
        <v>0</v>
      </c>
      <c r="R328">
        <v>0</v>
      </c>
      <c r="S328">
        <v>0</v>
      </c>
      <c r="T328">
        <v>0</v>
      </c>
      <c r="U328">
        <v>0</v>
      </c>
      <c r="V328">
        <v>26060</v>
      </c>
    </row>
    <row r="329" spans="1:22" x14ac:dyDescent="0.2">
      <c r="A329">
        <v>26099</v>
      </c>
      <c r="B329">
        <v>1</v>
      </c>
      <c r="C329">
        <v>0</v>
      </c>
      <c r="D329">
        <v>0</v>
      </c>
      <c r="E329">
        <v>1</v>
      </c>
      <c r="F329" t="s">
        <v>353</v>
      </c>
      <c r="G329">
        <v>0</v>
      </c>
      <c r="H329">
        <v>0</v>
      </c>
      <c r="I329">
        <v>1</v>
      </c>
      <c r="J329">
        <v>0</v>
      </c>
      <c r="K329">
        <v>0</v>
      </c>
      <c r="L329">
        <v>0</v>
      </c>
      <c r="M329">
        <v>0</v>
      </c>
      <c r="N329">
        <v>0</v>
      </c>
      <c r="O329">
        <v>0</v>
      </c>
      <c r="P329">
        <v>0</v>
      </c>
      <c r="Q329">
        <v>0</v>
      </c>
      <c r="R329">
        <v>0</v>
      </c>
      <c r="S329">
        <v>0</v>
      </c>
      <c r="T329">
        <v>0</v>
      </c>
      <c r="U329">
        <v>0</v>
      </c>
      <c r="V329">
        <v>26099</v>
      </c>
    </row>
    <row r="330" spans="1:22" x14ac:dyDescent="0.2">
      <c r="A330">
        <v>26043</v>
      </c>
      <c r="B330">
        <v>0</v>
      </c>
      <c r="C330">
        <v>0</v>
      </c>
      <c r="D330">
        <v>0</v>
      </c>
      <c r="E330">
        <v>0</v>
      </c>
      <c r="F330" t="s">
        <v>354</v>
      </c>
      <c r="G330">
        <v>0</v>
      </c>
      <c r="H330">
        <v>0</v>
      </c>
      <c r="I330">
        <v>0</v>
      </c>
      <c r="J330">
        <v>0</v>
      </c>
      <c r="K330">
        <v>0</v>
      </c>
      <c r="L330">
        <v>0</v>
      </c>
      <c r="M330">
        <v>0</v>
      </c>
      <c r="N330">
        <v>0</v>
      </c>
      <c r="O330">
        <v>0</v>
      </c>
      <c r="P330">
        <v>0</v>
      </c>
      <c r="Q330">
        <v>0</v>
      </c>
      <c r="R330">
        <v>0</v>
      </c>
      <c r="S330">
        <v>0</v>
      </c>
      <c r="T330">
        <v>0</v>
      </c>
      <c r="U330">
        <v>0</v>
      </c>
      <c r="V330">
        <v>26043</v>
      </c>
    </row>
    <row r="331" spans="1:22" x14ac:dyDescent="0.2">
      <c r="A331">
        <v>26028</v>
      </c>
      <c r="B331">
        <v>0</v>
      </c>
      <c r="C331">
        <v>0</v>
      </c>
      <c r="D331">
        <v>0</v>
      </c>
      <c r="E331">
        <v>0</v>
      </c>
      <c r="F331" t="s">
        <v>355</v>
      </c>
      <c r="G331">
        <v>0</v>
      </c>
      <c r="H331">
        <v>0</v>
      </c>
      <c r="I331">
        <v>0</v>
      </c>
      <c r="J331">
        <v>0</v>
      </c>
      <c r="K331">
        <v>0</v>
      </c>
      <c r="L331">
        <v>0</v>
      </c>
      <c r="M331">
        <v>0</v>
      </c>
      <c r="N331">
        <v>0</v>
      </c>
      <c r="O331">
        <v>0</v>
      </c>
      <c r="P331">
        <v>0</v>
      </c>
      <c r="Q331">
        <v>0</v>
      </c>
      <c r="R331">
        <v>0</v>
      </c>
      <c r="S331">
        <v>0</v>
      </c>
      <c r="T331">
        <v>0</v>
      </c>
      <c r="U331">
        <v>0</v>
      </c>
      <c r="V331">
        <v>26028</v>
      </c>
    </row>
    <row r="332" spans="1:22" x14ac:dyDescent="0.2">
      <c r="A332">
        <v>26161</v>
      </c>
      <c r="B332">
        <v>6.28</v>
      </c>
      <c r="C332">
        <v>0</v>
      </c>
      <c r="D332">
        <v>0</v>
      </c>
      <c r="E332">
        <v>6.28</v>
      </c>
      <c r="F332" t="s">
        <v>356</v>
      </c>
      <c r="G332">
        <v>2.5</v>
      </c>
      <c r="H332">
        <v>3</v>
      </c>
      <c r="I332">
        <v>0</v>
      </c>
      <c r="J332">
        <v>0</v>
      </c>
      <c r="K332">
        <v>0.78</v>
      </c>
      <c r="L332">
        <v>0</v>
      </c>
      <c r="M332">
        <v>0</v>
      </c>
      <c r="N332">
        <v>0</v>
      </c>
      <c r="O332">
        <v>0</v>
      </c>
      <c r="P332">
        <v>0</v>
      </c>
      <c r="Q332">
        <v>0</v>
      </c>
      <c r="R332">
        <v>0</v>
      </c>
      <c r="S332">
        <v>0</v>
      </c>
      <c r="T332">
        <v>0</v>
      </c>
      <c r="U332">
        <v>0</v>
      </c>
      <c r="V332">
        <v>26161</v>
      </c>
    </row>
    <row r="333" spans="1:22" x14ac:dyDescent="0.2">
      <c r="A333">
        <v>26051</v>
      </c>
      <c r="B333">
        <v>5.5</v>
      </c>
      <c r="C333">
        <v>0</v>
      </c>
      <c r="D333">
        <v>0</v>
      </c>
      <c r="E333">
        <v>5.5</v>
      </c>
      <c r="F333" t="s">
        <v>357</v>
      </c>
      <c r="G333">
        <v>0</v>
      </c>
      <c r="H333">
        <v>0</v>
      </c>
      <c r="I333">
        <v>2</v>
      </c>
      <c r="J333">
        <v>2</v>
      </c>
      <c r="K333">
        <v>1.5</v>
      </c>
      <c r="L333">
        <v>0</v>
      </c>
      <c r="M333">
        <v>0</v>
      </c>
      <c r="N333">
        <v>0</v>
      </c>
      <c r="O333">
        <v>0</v>
      </c>
      <c r="P333">
        <v>0</v>
      </c>
      <c r="Q333">
        <v>0</v>
      </c>
      <c r="R333">
        <v>0</v>
      </c>
      <c r="S333">
        <v>0</v>
      </c>
      <c r="T333">
        <v>0</v>
      </c>
      <c r="U333">
        <v>0</v>
      </c>
      <c r="V333">
        <v>26051</v>
      </c>
    </row>
    <row r="334" spans="1:22" x14ac:dyDescent="0.2">
      <c r="A334">
        <v>26035</v>
      </c>
      <c r="B334">
        <v>6</v>
      </c>
      <c r="C334">
        <v>0</v>
      </c>
      <c r="D334">
        <v>0</v>
      </c>
      <c r="E334">
        <v>6</v>
      </c>
      <c r="F334" t="s">
        <v>358</v>
      </c>
      <c r="G334">
        <v>0</v>
      </c>
      <c r="H334">
        <v>0</v>
      </c>
      <c r="I334">
        <v>3</v>
      </c>
      <c r="J334">
        <v>0</v>
      </c>
      <c r="K334">
        <v>3</v>
      </c>
      <c r="L334">
        <v>0</v>
      </c>
      <c r="M334">
        <v>0</v>
      </c>
      <c r="N334">
        <v>0</v>
      </c>
      <c r="O334">
        <v>0</v>
      </c>
      <c r="P334">
        <v>0</v>
      </c>
      <c r="Q334">
        <v>0</v>
      </c>
      <c r="R334">
        <v>0</v>
      </c>
      <c r="S334">
        <v>0</v>
      </c>
      <c r="T334">
        <v>0</v>
      </c>
      <c r="U334">
        <v>0</v>
      </c>
      <c r="V334">
        <v>26035</v>
      </c>
    </row>
    <row r="335" spans="1:22" x14ac:dyDescent="0.2">
      <c r="A335">
        <v>26073</v>
      </c>
      <c r="B335">
        <v>0</v>
      </c>
      <c r="C335">
        <v>0</v>
      </c>
      <c r="D335">
        <v>0</v>
      </c>
      <c r="E335">
        <v>0</v>
      </c>
      <c r="F335" t="s">
        <v>359</v>
      </c>
      <c r="G335">
        <v>0</v>
      </c>
      <c r="H335">
        <v>0</v>
      </c>
      <c r="I335">
        <v>0</v>
      </c>
      <c r="J335">
        <v>0</v>
      </c>
      <c r="K335">
        <v>0</v>
      </c>
      <c r="L335">
        <v>0</v>
      </c>
      <c r="M335">
        <v>0</v>
      </c>
      <c r="N335">
        <v>0</v>
      </c>
      <c r="O335">
        <v>0</v>
      </c>
      <c r="P335">
        <v>0</v>
      </c>
      <c r="Q335">
        <v>0</v>
      </c>
      <c r="R335">
        <v>0</v>
      </c>
      <c r="S335">
        <v>0</v>
      </c>
      <c r="T335">
        <v>0</v>
      </c>
      <c r="U335">
        <v>0</v>
      </c>
      <c r="V335">
        <v>26073</v>
      </c>
    </row>
    <row r="336" spans="1:22" x14ac:dyDescent="0.2">
      <c r="A336">
        <v>26156</v>
      </c>
      <c r="B336">
        <v>11.5</v>
      </c>
      <c r="C336">
        <v>0</v>
      </c>
      <c r="D336">
        <v>0</v>
      </c>
      <c r="E336">
        <v>11.5</v>
      </c>
      <c r="F336" t="s">
        <v>360</v>
      </c>
      <c r="G336">
        <v>3</v>
      </c>
      <c r="H336">
        <v>2</v>
      </c>
      <c r="I336">
        <v>0</v>
      </c>
      <c r="J336">
        <v>6.5</v>
      </c>
      <c r="K336">
        <v>0</v>
      </c>
      <c r="L336">
        <v>0</v>
      </c>
      <c r="M336">
        <v>0</v>
      </c>
      <c r="N336">
        <v>0</v>
      </c>
      <c r="O336">
        <v>0</v>
      </c>
      <c r="P336">
        <v>0</v>
      </c>
      <c r="Q336">
        <v>0</v>
      </c>
      <c r="R336">
        <v>0</v>
      </c>
      <c r="S336">
        <v>0</v>
      </c>
      <c r="T336">
        <v>0</v>
      </c>
      <c r="U336">
        <v>0</v>
      </c>
      <c r="V336">
        <v>26156</v>
      </c>
    </row>
    <row r="337" spans="1:22" x14ac:dyDescent="0.2">
      <c r="A337">
        <v>26029</v>
      </c>
      <c r="B337">
        <v>0</v>
      </c>
      <c r="C337">
        <v>0</v>
      </c>
      <c r="D337">
        <v>0</v>
      </c>
      <c r="E337">
        <v>0</v>
      </c>
      <c r="F337" t="s">
        <v>361</v>
      </c>
      <c r="G337">
        <v>0</v>
      </c>
      <c r="H337">
        <v>0</v>
      </c>
      <c r="I337">
        <v>0</v>
      </c>
      <c r="J337">
        <v>0</v>
      </c>
      <c r="K337">
        <v>0</v>
      </c>
      <c r="L337">
        <v>0</v>
      </c>
      <c r="M337">
        <v>0</v>
      </c>
      <c r="N337">
        <v>0</v>
      </c>
      <c r="O337">
        <v>0</v>
      </c>
      <c r="P337">
        <v>0</v>
      </c>
      <c r="Q337">
        <v>0</v>
      </c>
      <c r="R337">
        <v>0</v>
      </c>
      <c r="S337">
        <v>0</v>
      </c>
      <c r="T337">
        <v>0</v>
      </c>
      <c r="U337">
        <v>0</v>
      </c>
      <c r="V337">
        <v>26029</v>
      </c>
    </row>
    <row r="338" spans="1:22" x14ac:dyDescent="0.2">
      <c r="A338">
        <v>26015</v>
      </c>
      <c r="B338">
        <v>11</v>
      </c>
      <c r="C338">
        <v>0</v>
      </c>
      <c r="D338">
        <v>0</v>
      </c>
      <c r="E338">
        <v>11</v>
      </c>
      <c r="F338" t="s">
        <v>362</v>
      </c>
      <c r="G338">
        <v>0</v>
      </c>
      <c r="H338">
        <v>0</v>
      </c>
      <c r="I338">
        <v>0</v>
      </c>
      <c r="J338">
        <v>0</v>
      </c>
      <c r="K338">
        <v>11</v>
      </c>
      <c r="L338">
        <v>0</v>
      </c>
      <c r="M338">
        <v>0</v>
      </c>
      <c r="N338">
        <v>0</v>
      </c>
      <c r="O338">
        <v>0</v>
      </c>
      <c r="P338">
        <v>0</v>
      </c>
      <c r="Q338">
        <v>0</v>
      </c>
      <c r="R338">
        <v>0</v>
      </c>
      <c r="S338">
        <v>0</v>
      </c>
      <c r="T338">
        <v>0</v>
      </c>
      <c r="U338">
        <v>0</v>
      </c>
      <c r="V338">
        <v>26015</v>
      </c>
    </row>
    <row r="339" spans="1:22" x14ac:dyDescent="0.2">
      <c r="A339">
        <v>26096</v>
      </c>
      <c r="B339">
        <v>3</v>
      </c>
      <c r="C339">
        <v>0</v>
      </c>
      <c r="D339">
        <v>0</v>
      </c>
      <c r="E339">
        <v>3</v>
      </c>
      <c r="F339" t="s">
        <v>211</v>
      </c>
      <c r="G339">
        <v>0</v>
      </c>
      <c r="H339">
        <v>1</v>
      </c>
      <c r="I339">
        <v>0</v>
      </c>
      <c r="J339">
        <v>1</v>
      </c>
      <c r="K339">
        <v>1</v>
      </c>
      <c r="L339">
        <v>0</v>
      </c>
      <c r="M339">
        <v>0</v>
      </c>
      <c r="N339">
        <v>0</v>
      </c>
      <c r="O339">
        <v>0</v>
      </c>
      <c r="P339">
        <v>0</v>
      </c>
      <c r="Q339">
        <v>0</v>
      </c>
      <c r="R339">
        <v>0</v>
      </c>
      <c r="S339">
        <v>0</v>
      </c>
      <c r="T339">
        <v>0</v>
      </c>
      <c r="U339">
        <v>0</v>
      </c>
      <c r="V339">
        <v>26096</v>
      </c>
    </row>
    <row r="340" spans="1:22" x14ac:dyDescent="0.2">
      <c r="A340">
        <v>26042</v>
      </c>
      <c r="B340">
        <v>8</v>
      </c>
      <c r="C340">
        <v>0</v>
      </c>
      <c r="D340">
        <v>0</v>
      </c>
      <c r="E340">
        <v>8</v>
      </c>
      <c r="F340" t="s">
        <v>363</v>
      </c>
      <c r="G340">
        <v>0</v>
      </c>
      <c r="H340">
        <v>0</v>
      </c>
      <c r="I340">
        <v>6</v>
      </c>
      <c r="J340">
        <v>2</v>
      </c>
      <c r="K340">
        <v>0</v>
      </c>
      <c r="L340">
        <v>0</v>
      </c>
      <c r="M340">
        <v>0</v>
      </c>
      <c r="N340">
        <v>0</v>
      </c>
      <c r="O340">
        <v>0</v>
      </c>
      <c r="P340">
        <v>0</v>
      </c>
      <c r="Q340">
        <v>0</v>
      </c>
      <c r="R340">
        <v>0</v>
      </c>
      <c r="S340">
        <v>0</v>
      </c>
      <c r="T340">
        <v>0</v>
      </c>
      <c r="U340">
        <v>0</v>
      </c>
      <c r="V340">
        <v>26042</v>
      </c>
    </row>
    <row r="341" spans="1:22" x14ac:dyDescent="0.2">
      <c r="A341">
        <v>26097</v>
      </c>
      <c r="B341">
        <v>0</v>
      </c>
      <c r="C341">
        <v>0</v>
      </c>
      <c r="D341">
        <v>0</v>
      </c>
      <c r="E341">
        <v>0</v>
      </c>
      <c r="F341" t="s">
        <v>364</v>
      </c>
      <c r="G341">
        <v>0</v>
      </c>
      <c r="H341">
        <v>0</v>
      </c>
      <c r="I341">
        <v>0</v>
      </c>
      <c r="J341">
        <v>0</v>
      </c>
      <c r="K341">
        <v>0</v>
      </c>
      <c r="L341">
        <v>0</v>
      </c>
      <c r="M341">
        <v>0</v>
      </c>
      <c r="N341">
        <v>0</v>
      </c>
      <c r="O341">
        <v>0</v>
      </c>
      <c r="P341">
        <v>0</v>
      </c>
      <c r="Q341">
        <v>0</v>
      </c>
      <c r="R341">
        <v>0</v>
      </c>
      <c r="S341">
        <v>0</v>
      </c>
      <c r="T341">
        <v>0</v>
      </c>
      <c r="U341">
        <v>0</v>
      </c>
      <c r="V341">
        <v>26097</v>
      </c>
    </row>
    <row r="342" spans="1:22" x14ac:dyDescent="0.2">
      <c r="A342">
        <v>26093</v>
      </c>
      <c r="B342">
        <v>6</v>
      </c>
      <c r="C342">
        <v>0</v>
      </c>
      <c r="D342">
        <v>0</v>
      </c>
      <c r="E342">
        <v>6</v>
      </c>
      <c r="F342" t="s">
        <v>365</v>
      </c>
      <c r="G342">
        <v>0</v>
      </c>
      <c r="H342">
        <v>0</v>
      </c>
      <c r="I342">
        <v>2</v>
      </c>
      <c r="J342">
        <v>0</v>
      </c>
      <c r="K342">
        <v>4</v>
      </c>
      <c r="L342">
        <v>0</v>
      </c>
      <c r="M342">
        <v>0</v>
      </c>
      <c r="N342">
        <v>0</v>
      </c>
      <c r="O342">
        <v>0</v>
      </c>
      <c r="P342">
        <v>0</v>
      </c>
      <c r="Q342">
        <v>0</v>
      </c>
      <c r="R342">
        <v>0</v>
      </c>
      <c r="S342">
        <v>0</v>
      </c>
      <c r="T342">
        <v>0</v>
      </c>
      <c r="U342">
        <v>0</v>
      </c>
      <c r="V342">
        <v>26093</v>
      </c>
    </row>
    <row r="343" spans="1:22" x14ac:dyDescent="0.2">
      <c r="A343">
        <v>26148</v>
      </c>
      <c r="B343">
        <v>0</v>
      </c>
      <c r="C343">
        <v>0</v>
      </c>
      <c r="D343">
        <v>0</v>
      </c>
      <c r="E343">
        <v>0</v>
      </c>
      <c r="F343" t="s">
        <v>366</v>
      </c>
      <c r="G343">
        <v>0</v>
      </c>
      <c r="H343">
        <v>0</v>
      </c>
      <c r="I343">
        <v>0</v>
      </c>
      <c r="J343">
        <v>0</v>
      </c>
      <c r="K343">
        <v>0</v>
      </c>
      <c r="L343">
        <v>0</v>
      </c>
      <c r="M343">
        <v>0</v>
      </c>
      <c r="N343">
        <v>0</v>
      </c>
      <c r="O343">
        <v>0</v>
      </c>
      <c r="P343">
        <v>0</v>
      </c>
      <c r="Q343">
        <v>0</v>
      </c>
      <c r="R343">
        <v>0</v>
      </c>
      <c r="S343">
        <v>0</v>
      </c>
      <c r="T343">
        <v>0</v>
      </c>
      <c r="U343">
        <v>0</v>
      </c>
      <c r="V343">
        <v>26148</v>
      </c>
    </row>
    <row r="344" spans="1:22" x14ac:dyDescent="0.2">
      <c r="A344">
        <v>26033</v>
      </c>
      <c r="B344">
        <v>0</v>
      </c>
      <c r="C344">
        <v>0</v>
      </c>
      <c r="D344">
        <v>0</v>
      </c>
      <c r="E344">
        <v>0</v>
      </c>
      <c r="F344" t="s">
        <v>367</v>
      </c>
      <c r="G344">
        <v>0</v>
      </c>
      <c r="H344">
        <v>0</v>
      </c>
      <c r="I344">
        <v>0</v>
      </c>
      <c r="J344">
        <v>0</v>
      </c>
      <c r="K344">
        <v>0</v>
      </c>
      <c r="L344">
        <v>0</v>
      </c>
      <c r="M344">
        <v>0</v>
      </c>
      <c r="N344">
        <v>0</v>
      </c>
      <c r="O344">
        <v>0</v>
      </c>
      <c r="P344">
        <v>0</v>
      </c>
      <c r="Q344">
        <v>0</v>
      </c>
      <c r="R344">
        <v>0</v>
      </c>
      <c r="S344">
        <v>0</v>
      </c>
      <c r="T344">
        <v>0</v>
      </c>
      <c r="U344">
        <v>0</v>
      </c>
      <c r="V344">
        <v>26033</v>
      </c>
    </row>
    <row r="345" spans="1:22" x14ac:dyDescent="0.2">
      <c r="A345">
        <v>26071</v>
      </c>
      <c r="B345">
        <v>4</v>
      </c>
      <c r="C345">
        <v>0</v>
      </c>
      <c r="D345">
        <v>0</v>
      </c>
      <c r="E345">
        <v>4</v>
      </c>
      <c r="F345" t="s">
        <v>368</v>
      </c>
      <c r="G345">
        <v>0</v>
      </c>
      <c r="H345">
        <v>3</v>
      </c>
      <c r="I345">
        <v>1</v>
      </c>
      <c r="J345">
        <v>0</v>
      </c>
      <c r="K345">
        <v>0</v>
      </c>
      <c r="L345">
        <v>0</v>
      </c>
      <c r="M345">
        <v>0</v>
      </c>
      <c r="N345">
        <v>0</v>
      </c>
      <c r="O345">
        <v>0</v>
      </c>
      <c r="P345">
        <v>0</v>
      </c>
      <c r="Q345">
        <v>0</v>
      </c>
      <c r="R345">
        <v>0</v>
      </c>
      <c r="S345">
        <v>0</v>
      </c>
      <c r="T345">
        <v>0</v>
      </c>
      <c r="U345">
        <v>0</v>
      </c>
      <c r="V345">
        <v>26071</v>
      </c>
    </row>
    <row r="346" spans="1:22" x14ac:dyDescent="0.2">
      <c r="A346">
        <v>26144</v>
      </c>
      <c r="B346">
        <v>11.95</v>
      </c>
      <c r="C346">
        <v>0</v>
      </c>
      <c r="D346">
        <v>0</v>
      </c>
      <c r="E346">
        <v>11.95</v>
      </c>
      <c r="F346" t="s">
        <v>369</v>
      </c>
      <c r="G346">
        <v>2</v>
      </c>
      <c r="H346">
        <v>4</v>
      </c>
      <c r="I346">
        <v>0</v>
      </c>
      <c r="J346">
        <v>0</v>
      </c>
      <c r="K346">
        <v>5.95</v>
      </c>
      <c r="L346">
        <v>0</v>
      </c>
      <c r="M346">
        <v>0</v>
      </c>
      <c r="N346">
        <v>0</v>
      </c>
      <c r="O346">
        <v>0</v>
      </c>
      <c r="P346">
        <v>0</v>
      </c>
      <c r="Q346">
        <v>0</v>
      </c>
      <c r="R346">
        <v>0</v>
      </c>
      <c r="S346">
        <v>0</v>
      </c>
      <c r="T346">
        <v>0</v>
      </c>
      <c r="U346">
        <v>0</v>
      </c>
      <c r="V346">
        <v>26144</v>
      </c>
    </row>
    <row r="347" spans="1:22" x14ac:dyDescent="0.2">
      <c r="A347">
        <v>26151</v>
      </c>
      <c r="B347">
        <v>2</v>
      </c>
      <c r="C347">
        <v>0</v>
      </c>
      <c r="D347">
        <v>0</v>
      </c>
      <c r="E347">
        <v>2</v>
      </c>
      <c r="F347" t="s">
        <v>370</v>
      </c>
      <c r="G347">
        <v>0</v>
      </c>
      <c r="H347">
        <v>1</v>
      </c>
      <c r="I347">
        <v>0</v>
      </c>
      <c r="J347">
        <v>1</v>
      </c>
      <c r="K347">
        <v>0</v>
      </c>
      <c r="L347">
        <v>0</v>
      </c>
      <c r="M347">
        <v>0</v>
      </c>
      <c r="N347">
        <v>0</v>
      </c>
      <c r="O347">
        <v>0</v>
      </c>
      <c r="P347">
        <v>0</v>
      </c>
      <c r="Q347">
        <v>0</v>
      </c>
      <c r="R347">
        <v>0</v>
      </c>
      <c r="S347">
        <v>0</v>
      </c>
      <c r="T347">
        <v>0</v>
      </c>
      <c r="U347">
        <v>0</v>
      </c>
      <c r="V347">
        <v>26151</v>
      </c>
    </row>
    <row r="348" spans="1:22" x14ac:dyDescent="0.2">
      <c r="A348">
        <v>26128</v>
      </c>
      <c r="B348">
        <v>9.5</v>
      </c>
      <c r="C348">
        <v>0</v>
      </c>
      <c r="D348">
        <v>0</v>
      </c>
      <c r="E348">
        <v>9.5</v>
      </c>
      <c r="F348" t="s">
        <v>371</v>
      </c>
      <c r="G348">
        <v>0</v>
      </c>
      <c r="H348">
        <v>7.5</v>
      </c>
      <c r="I348">
        <v>0</v>
      </c>
      <c r="J348">
        <v>0</v>
      </c>
      <c r="K348">
        <v>2</v>
      </c>
      <c r="L348">
        <v>0</v>
      </c>
      <c r="M348">
        <v>0</v>
      </c>
      <c r="N348">
        <v>0</v>
      </c>
      <c r="O348">
        <v>0</v>
      </c>
      <c r="P348">
        <v>0</v>
      </c>
      <c r="Q348">
        <v>0</v>
      </c>
      <c r="R348">
        <v>0</v>
      </c>
      <c r="S348">
        <v>0</v>
      </c>
      <c r="T348">
        <v>0</v>
      </c>
      <c r="U348">
        <v>0</v>
      </c>
      <c r="V348">
        <v>26128</v>
      </c>
    </row>
    <row r="349" spans="1:22" x14ac:dyDescent="0.2">
      <c r="A349">
        <v>26085</v>
      </c>
      <c r="B349">
        <v>0</v>
      </c>
      <c r="C349">
        <v>0</v>
      </c>
      <c r="D349">
        <v>0</v>
      </c>
      <c r="E349">
        <v>0</v>
      </c>
      <c r="F349" t="s">
        <v>372</v>
      </c>
      <c r="G349">
        <v>0</v>
      </c>
      <c r="H349">
        <v>0</v>
      </c>
      <c r="I349">
        <v>0</v>
      </c>
      <c r="J349">
        <v>0</v>
      </c>
      <c r="K349">
        <v>0</v>
      </c>
      <c r="L349">
        <v>0</v>
      </c>
      <c r="M349">
        <v>0</v>
      </c>
      <c r="N349">
        <v>0</v>
      </c>
      <c r="O349">
        <v>0</v>
      </c>
      <c r="P349">
        <v>0</v>
      </c>
      <c r="Q349">
        <v>0</v>
      </c>
      <c r="R349">
        <v>0</v>
      </c>
      <c r="S349">
        <v>0</v>
      </c>
      <c r="T349">
        <v>0</v>
      </c>
      <c r="U349">
        <v>0</v>
      </c>
      <c r="V349">
        <v>26085</v>
      </c>
    </row>
    <row r="350" spans="1:22" x14ac:dyDescent="0.2">
      <c r="A350">
        <v>26104</v>
      </c>
      <c r="B350">
        <v>6.5</v>
      </c>
      <c r="C350">
        <v>0</v>
      </c>
      <c r="D350">
        <v>0</v>
      </c>
      <c r="E350">
        <v>6.5</v>
      </c>
      <c r="F350" t="s">
        <v>373</v>
      </c>
      <c r="G350">
        <v>2</v>
      </c>
      <c r="H350">
        <v>1</v>
      </c>
      <c r="I350">
        <v>0</v>
      </c>
      <c r="J350">
        <v>1</v>
      </c>
      <c r="K350">
        <v>2.5</v>
      </c>
      <c r="L350">
        <v>0</v>
      </c>
      <c r="M350">
        <v>0</v>
      </c>
      <c r="N350">
        <v>0</v>
      </c>
      <c r="O350">
        <v>0</v>
      </c>
      <c r="P350">
        <v>0</v>
      </c>
      <c r="Q350">
        <v>0</v>
      </c>
      <c r="R350">
        <v>0</v>
      </c>
      <c r="S350">
        <v>0</v>
      </c>
      <c r="T350">
        <v>0</v>
      </c>
      <c r="U350">
        <v>0</v>
      </c>
      <c r="V350">
        <v>26104</v>
      </c>
    </row>
    <row r="351" spans="1:22" x14ac:dyDescent="0.2">
      <c r="B351">
        <v>0</v>
      </c>
      <c r="C351">
        <v>0</v>
      </c>
      <c r="D351">
        <v>0</v>
      </c>
      <c r="E351">
        <v>0</v>
      </c>
      <c r="F351" t="s">
        <v>374</v>
      </c>
      <c r="G351">
        <v>0</v>
      </c>
      <c r="H351">
        <v>0</v>
      </c>
      <c r="I351">
        <v>0</v>
      </c>
      <c r="J351">
        <v>0</v>
      </c>
      <c r="K351">
        <v>0</v>
      </c>
      <c r="L351">
        <v>0</v>
      </c>
      <c r="M351">
        <v>0</v>
      </c>
      <c r="N351">
        <v>0</v>
      </c>
      <c r="O351">
        <v>0</v>
      </c>
      <c r="P351">
        <v>0</v>
      </c>
      <c r="Q351">
        <v>0</v>
      </c>
      <c r="R351">
        <v>0</v>
      </c>
      <c r="S351">
        <v>0</v>
      </c>
      <c r="T351">
        <v>0</v>
      </c>
      <c r="U351">
        <v>0</v>
      </c>
    </row>
    <row r="352" spans="1:22" x14ac:dyDescent="0.2">
      <c r="A352">
        <v>26160</v>
      </c>
      <c r="B352">
        <v>8</v>
      </c>
      <c r="C352">
        <v>0</v>
      </c>
      <c r="D352">
        <v>0</v>
      </c>
      <c r="E352">
        <v>8</v>
      </c>
      <c r="F352" t="s">
        <v>88</v>
      </c>
      <c r="G352">
        <v>0</v>
      </c>
      <c r="H352">
        <v>4</v>
      </c>
      <c r="I352">
        <v>0</v>
      </c>
      <c r="J352">
        <v>0</v>
      </c>
      <c r="K352">
        <v>4</v>
      </c>
      <c r="L352">
        <v>0</v>
      </c>
      <c r="M352">
        <v>0</v>
      </c>
      <c r="N352">
        <v>0</v>
      </c>
      <c r="O352">
        <v>0</v>
      </c>
      <c r="P352">
        <v>0</v>
      </c>
      <c r="Q352">
        <v>0</v>
      </c>
      <c r="R352">
        <v>0</v>
      </c>
      <c r="S352">
        <v>0</v>
      </c>
      <c r="T352">
        <v>0</v>
      </c>
      <c r="U352">
        <v>0</v>
      </c>
      <c r="V352">
        <v>26160</v>
      </c>
    </row>
    <row r="353" spans="1:22" x14ac:dyDescent="0.2">
      <c r="A353">
        <v>26130</v>
      </c>
      <c r="B353">
        <v>2.5</v>
      </c>
      <c r="C353">
        <v>0</v>
      </c>
      <c r="D353">
        <v>0</v>
      </c>
      <c r="E353">
        <v>2.5</v>
      </c>
      <c r="F353" t="s">
        <v>375</v>
      </c>
      <c r="G353">
        <v>0</v>
      </c>
      <c r="H353">
        <v>0</v>
      </c>
      <c r="I353">
        <v>2.5</v>
      </c>
      <c r="J353">
        <v>0</v>
      </c>
      <c r="K353">
        <v>0</v>
      </c>
      <c r="L353">
        <v>0</v>
      </c>
      <c r="M353">
        <v>0</v>
      </c>
      <c r="N353">
        <v>0</v>
      </c>
      <c r="O353">
        <v>0</v>
      </c>
      <c r="P353">
        <v>0</v>
      </c>
      <c r="Q353">
        <v>0</v>
      </c>
      <c r="R353">
        <v>0</v>
      </c>
      <c r="S353">
        <v>0</v>
      </c>
      <c r="T353">
        <v>0</v>
      </c>
      <c r="U353">
        <v>0</v>
      </c>
      <c r="V353">
        <v>26130</v>
      </c>
    </row>
    <row r="354" spans="1:22" x14ac:dyDescent="0.2">
      <c r="B354">
        <v>0</v>
      </c>
      <c r="C354">
        <v>0</v>
      </c>
      <c r="D354">
        <v>0</v>
      </c>
      <c r="E354">
        <v>0</v>
      </c>
      <c r="F354" t="s">
        <v>376</v>
      </c>
      <c r="G354">
        <v>0</v>
      </c>
      <c r="H354">
        <v>0</v>
      </c>
      <c r="I354">
        <v>0</v>
      </c>
      <c r="J354">
        <v>0</v>
      </c>
      <c r="K354">
        <v>0</v>
      </c>
      <c r="L354">
        <v>0</v>
      </c>
      <c r="M354">
        <v>0</v>
      </c>
      <c r="N354">
        <v>0</v>
      </c>
      <c r="O354">
        <v>0</v>
      </c>
      <c r="P354">
        <v>0</v>
      </c>
      <c r="Q354">
        <v>0</v>
      </c>
      <c r="R354">
        <v>0</v>
      </c>
      <c r="S354">
        <v>0</v>
      </c>
      <c r="T354">
        <v>0</v>
      </c>
      <c r="U354">
        <v>0</v>
      </c>
    </row>
    <row r="355" spans="1:22" x14ac:dyDescent="0.2">
      <c r="A355">
        <v>26159</v>
      </c>
      <c r="B355">
        <v>2</v>
      </c>
      <c r="C355">
        <v>0</v>
      </c>
      <c r="D355">
        <v>0</v>
      </c>
      <c r="E355">
        <v>2</v>
      </c>
      <c r="F355" t="s">
        <v>377</v>
      </c>
      <c r="G355">
        <v>1</v>
      </c>
      <c r="H355">
        <v>1</v>
      </c>
      <c r="I355">
        <v>0</v>
      </c>
      <c r="J355">
        <v>0</v>
      </c>
      <c r="K355">
        <v>0</v>
      </c>
      <c r="L355">
        <v>0</v>
      </c>
      <c r="M355">
        <v>0</v>
      </c>
      <c r="N355">
        <v>0</v>
      </c>
      <c r="O355">
        <v>0</v>
      </c>
      <c r="P355">
        <v>0</v>
      </c>
      <c r="Q355">
        <v>0</v>
      </c>
      <c r="R355">
        <v>0</v>
      </c>
      <c r="S355">
        <v>0</v>
      </c>
      <c r="T355">
        <v>0</v>
      </c>
      <c r="U355">
        <v>0</v>
      </c>
      <c r="V355">
        <v>26159</v>
      </c>
    </row>
    <row r="356" spans="1:22" x14ac:dyDescent="0.2">
      <c r="A356">
        <v>26137</v>
      </c>
      <c r="B356">
        <v>0</v>
      </c>
      <c r="C356">
        <v>0</v>
      </c>
      <c r="D356">
        <v>0</v>
      </c>
      <c r="E356">
        <v>0</v>
      </c>
      <c r="F356" t="s">
        <v>378</v>
      </c>
      <c r="G356">
        <v>0</v>
      </c>
      <c r="H356">
        <v>0</v>
      </c>
      <c r="I356">
        <v>0</v>
      </c>
      <c r="J356">
        <v>0</v>
      </c>
      <c r="K356">
        <v>0</v>
      </c>
      <c r="L356">
        <v>0</v>
      </c>
      <c r="M356">
        <v>0</v>
      </c>
      <c r="N356">
        <v>0</v>
      </c>
      <c r="O356">
        <v>0</v>
      </c>
      <c r="P356">
        <v>0</v>
      </c>
      <c r="Q356">
        <v>0</v>
      </c>
      <c r="R356">
        <v>0</v>
      </c>
      <c r="S356">
        <v>0</v>
      </c>
      <c r="T356">
        <v>0</v>
      </c>
      <c r="U356">
        <v>0</v>
      </c>
      <c r="V356">
        <v>26137</v>
      </c>
    </row>
    <row r="357" spans="1:22" x14ac:dyDescent="0.2">
      <c r="A357">
        <v>26150</v>
      </c>
      <c r="B357">
        <v>0</v>
      </c>
      <c r="C357">
        <v>0</v>
      </c>
      <c r="D357">
        <v>0</v>
      </c>
      <c r="E357">
        <v>0</v>
      </c>
      <c r="F357" t="s">
        <v>379</v>
      </c>
      <c r="G357">
        <v>0</v>
      </c>
      <c r="H357">
        <v>0</v>
      </c>
      <c r="I357">
        <v>0</v>
      </c>
      <c r="J357">
        <v>0</v>
      </c>
      <c r="K357">
        <v>0</v>
      </c>
      <c r="L357">
        <v>0</v>
      </c>
      <c r="M357">
        <v>0</v>
      </c>
      <c r="N357">
        <v>0</v>
      </c>
      <c r="O357">
        <v>0</v>
      </c>
      <c r="P357">
        <v>0</v>
      </c>
      <c r="Q357">
        <v>0</v>
      </c>
      <c r="R357">
        <v>0</v>
      </c>
      <c r="S357">
        <v>0</v>
      </c>
      <c r="T357">
        <v>0</v>
      </c>
      <c r="U357">
        <v>0</v>
      </c>
      <c r="V357">
        <v>26150</v>
      </c>
    </row>
    <row r="358" spans="1:22" x14ac:dyDescent="0.2">
      <c r="A358">
        <v>26074</v>
      </c>
      <c r="B358">
        <v>8</v>
      </c>
      <c r="C358">
        <v>0</v>
      </c>
      <c r="D358">
        <v>0</v>
      </c>
      <c r="E358">
        <v>8</v>
      </c>
      <c r="F358" t="s">
        <v>380</v>
      </c>
      <c r="G358">
        <v>0</v>
      </c>
      <c r="H358">
        <v>5</v>
      </c>
      <c r="I358">
        <v>2</v>
      </c>
      <c r="J358">
        <v>0</v>
      </c>
      <c r="K358">
        <v>1</v>
      </c>
      <c r="L358">
        <v>0</v>
      </c>
      <c r="M358">
        <v>0</v>
      </c>
      <c r="N358">
        <v>0</v>
      </c>
      <c r="O358">
        <v>0</v>
      </c>
      <c r="P358">
        <v>0</v>
      </c>
      <c r="Q358">
        <v>0</v>
      </c>
      <c r="R358">
        <v>0</v>
      </c>
      <c r="S358">
        <v>0</v>
      </c>
      <c r="T358">
        <v>0</v>
      </c>
      <c r="U358">
        <v>0</v>
      </c>
      <c r="V358">
        <v>26074</v>
      </c>
    </row>
    <row r="359" spans="1:22" x14ac:dyDescent="0.2">
      <c r="A359">
        <v>26141</v>
      </c>
      <c r="B359">
        <v>0</v>
      </c>
      <c r="C359">
        <v>0</v>
      </c>
      <c r="D359">
        <v>0</v>
      </c>
      <c r="E359">
        <v>0</v>
      </c>
      <c r="F359" t="s">
        <v>381</v>
      </c>
      <c r="G359">
        <v>0</v>
      </c>
      <c r="H359">
        <v>0</v>
      </c>
      <c r="I359">
        <v>0</v>
      </c>
      <c r="J359">
        <v>0</v>
      </c>
      <c r="K359">
        <v>0</v>
      </c>
      <c r="L359">
        <v>0</v>
      </c>
      <c r="M359">
        <v>0</v>
      </c>
      <c r="N359">
        <v>0</v>
      </c>
      <c r="O359">
        <v>0</v>
      </c>
      <c r="P359">
        <v>0</v>
      </c>
      <c r="Q359">
        <v>0</v>
      </c>
      <c r="R359">
        <v>0</v>
      </c>
      <c r="S359">
        <v>0</v>
      </c>
      <c r="T359">
        <v>0</v>
      </c>
      <c r="U359">
        <v>0</v>
      </c>
      <c r="V359">
        <v>26141</v>
      </c>
    </row>
    <row r="360" spans="1:22" x14ac:dyDescent="0.2">
      <c r="A360">
        <v>26084</v>
      </c>
      <c r="B360">
        <v>1.5</v>
      </c>
      <c r="C360">
        <v>0</v>
      </c>
      <c r="D360">
        <v>0</v>
      </c>
      <c r="E360">
        <v>1.5</v>
      </c>
      <c r="F360" t="s">
        <v>382</v>
      </c>
      <c r="G360">
        <v>0</v>
      </c>
      <c r="H360">
        <v>1.5</v>
      </c>
      <c r="I360">
        <v>0</v>
      </c>
      <c r="J360">
        <v>0</v>
      </c>
      <c r="K360">
        <v>0</v>
      </c>
      <c r="L360">
        <v>0</v>
      </c>
      <c r="M360">
        <v>0</v>
      </c>
      <c r="N360">
        <v>0</v>
      </c>
      <c r="O360">
        <v>0</v>
      </c>
      <c r="P360">
        <v>0</v>
      </c>
      <c r="Q360">
        <v>0</v>
      </c>
      <c r="R360">
        <v>0</v>
      </c>
      <c r="S360">
        <v>0</v>
      </c>
      <c r="T360">
        <v>0</v>
      </c>
      <c r="U360">
        <v>0</v>
      </c>
      <c r="V360">
        <v>26084</v>
      </c>
    </row>
    <row r="361" spans="1:22" x14ac:dyDescent="0.2">
      <c r="A361">
        <v>26053</v>
      </c>
      <c r="B361">
        <v>7</v>
      </c>
      <c r="C361">
        <v>0</v>
      </c>
      <c r="D361">
        <v>0</v>
      </c>
      <c r="E361">
        <v>7</v>
      </c>
      <c r="F361" t="s">
        <v>383</v>
      </c>
      <c r="G361">
        <v>0</v>
      </c>
      <c r="H361">
        <v>0</v>
      </c>
      <c r="I361">
        <v>5</v>
      </c>
      <c r="J361">
        <v>0</v>
      </c>
      <c r="K361">
        <v>2</v>
      </c>
      <c r="L361">
        <v>0</v>
      </c>
      <c r="M361">
        <v>0</v>
      </c>
      <c r="N361">
        <v>0</v>
      </c>
      <c r="O361">
        <v>0</v>
      </c>
      <c r="P361">
        <v>0</v>
      </c>
      <c r="Q361">
        <v>0</v>
      </c>
      <c r="R361">
        <v>0</v>
      </c>
      <c r="S361">
        <v>0</v>
      </c>
      <c r="T361">
        <v>0</v>
      </c>
      <c r="U361">
        <v>0</v>
      </c>
      <c r="V361">
        <v>26053</v>
      </c>
    </row>
    <row r="362" spans="1:22" x14ac:dyDescent="0.2">
      <c r="A362">
        <v>26079</v>
      </c>
      <c r="B362">
        <v>6.5</v>
      </c>
      <c r="C362">
        <v>0</v>
      </c>
      <c r="D362">
        <v>0</v>
      </c>
      <c r="E362">
        <v>6.5</v>
      </c>
      <c r="F362" t="s">
        <v>211</v>
      </c>
      <c r="G362">
        <v>1</v>
      </c>
      <c r="H362">
        <v>2</v>
      </c>
      <c r="I362">
        <v>1.5</v>
      </c>
      <c r="J362">
        <v>1</v>
      </c>
      <c r="K362">
        <v>1</v>
      </c>
      <c r="L362">
        <v>0</v>
      </c>
      <c r="M362">
        <v>0</v>
      </c>
      <c r="N362">
        <v>0</v>
      </c>
      <c r="O362">
        <v>0</v>
      </c>
      <c r="P362">
        <v>0</v>
      </c>
      <c r="Q362">
        <v>0</v>
      </c>
      <c r="R362">
        <v>0</v>
      </c>
      <c r="S362">
        <v>0</v>
      </c>
      <c r="T362">
        <v>0</v>
      </c>
      <c r="U362">
        <v>0</v>
      </c>
      <c r="V362">
        <v>26079</v>
      </c>
    </row>
    <row r="363" spans="1:22" x14ac:dyDescent="0.2">
      <c r="A363">
        <v>26123</v>
      </c>
      <c r="B363">
        <v>5</v>
      </c>
      <c r="C363">
        <v>0</v>
      </c>
      <c r="D363">
        <v>0</v>
      </c>
      <c r="E363">
        <v>5</v>
      </c>
      <c r="F363" t="s">
        <v>384</v>
      </c>
      <c r="G363">
        <v>0</v>
      </c>
      <c r="H363">
        <v>5</v>
      </c>
      <c r="I363">
        <v>0</v>
      </c>
      <c r="J363">
        <v>0</v>
      </c>
      <c r="K363">
        <v>0</v>
      </c>
      <c r="L363">
        <v>0</v>
      </c>
      <c r="M363">
        <v>0</v>
      </c>
      <c r="N363">
        <v>0</v>
      </c>
      <c r="O363">
        <v>0</v>
      </c>
      <c r="P363">
        <v>0</v>
      </c>
      <c r="Q363">
        <v>0</v>
      </c>
      <c r="R363">
        <v>0</v>
      </c>
      <c r="S363">
        <v>0</v>
      </c>
      <c r="T363">
        <v>0</v>
      </c>
      <c r="U363">
        <v>0</v>
      </c>
      <c r="V363">
        <v>26123</v>
      </c>
    </row>
    <row r="364" spans="1:22" x14ac:dyDescent="0.2">
      <c r="A364">
        <v>26101</v>
      </c>
      <c r="B364">
        <v>0</v>
      </c>
      <c r="C364">
        <v>0</v>
      </c>
      <c r="D364">
        <v>0</v>
      </c>
      <c r="E364">
        <v>0</v>
      </c>
      <c r="F364" t="s">
        <v>385</v>
      </c>
      <c r="G364">
        <v>0</v>
      </c>
      <c r="H364">
        <v>0</v>
      </c>
      <c r="I364">
        <v>0</v>
      </c>
      <c r="J364">
        <v>0</v>
      </c>
      <c r="K364">
        <v>0</v>
      </c>
      <c r="L364">
        <v>0</v>
      </c>
      <c r="M364">
        <v>0</v>
      </c>
      <c r="N364">
        <v>0</v>
      </c>
      <c r="O364">
        <v>0</v>
      </c>
      <c r="P364">
        <v>0</v>
      </c>
      <c r="Q364">
        <v>0</v>
      </c>
      <c r="R364">
        <v>0</v>
      </c>
      <c r="S364">
        <v>0</v>
      </c>
      <c r="T364">
        <v>0</v>
      </c>
      <c r="U364">
        <v>0</v>
      </c>
      <c r="V364">
        <v>26101</v>
      </c>
    </row>
    <row r="365" spans="1:22" x14ac:dyDescent="0.2">
      <c r="A365">
        <v>26129</v>
      </c>
      <c r="B365">
        <v>1</v>
      </c>
      <c r="C365">
        <v>0</v>
      </c>
      <c r="D365">
        <v>0</v>
      </c>
      <c r="E365">
        <v>1</v>
      </c>
      <c r="F365" t="s">
        <v>386</v>
      </c>
      <c r="G365">
        <v>0</v>
      </c>
      <c r="H365">
        <v>0</v>
      </c>
      <c r="I365">
        <v>1</v>
      </c>
      <c r="J365">
        <v>0</v>
      </c>
      <c r="K365">
        <v>0</v>
      </c>
      <c r="L365">
        <v>0</v>
      </c>
      <c r="M365">
        <v>0</v>
      </c>
      <c r="N365">
        <v>0</v>
      </c>
      <c r="O365">
        <v>0</v>
      </c>
      <c r="P365">
        <v>0</v>
      </c>
      <c r="Q365">
        <v>0</v>
      </c>
      <c r="R365">
        <v>0</v>
      </c>
      <c r="S365">
        <v>0</v>
      </c>
      <c r="T365">
        <v>0</v>
      </c>
      <c r="U365">
        <v>0</v>
      </c>
      <c r="V365">
        <v>26129</v>
      </c>
    </row>
    <row r="366" spans="1:22" x14ac:dyDescent="0.2">
      <c r="A366">
        <v>26092</v>
      </c>
      <c r="B366">
        <v>1</v>
      </c>
      <c r="C366">
        <v>0</v>
      </c>
      <c r="D366">
        <v>0</v>
      </c>
      <c r="E366">
        <v>1</v>
      </c>
      <c r="F366" t="s">
        <v>387</v>
      </c>
      <c r="G366">
        <v>0</v>
      </c>
      <c r="H366">
        <v>0</v>
      </c>
      <c r="I366">
        <v>0</v>
      </c>
      <c r="J366">
        <v>0</v>
      </c>
      <c r="K366">
        <v>1</v>
      </c>
      <c r="L366">
        <v>0</v>
      </c>
      <c r="M366">
        <v>0</v>
      </c>
      <c r="N366">
        <v>0</v>
      </c>
      <c r="O366">
        <v>0</v>
      </c>
      <c r="P366">
        <v>0</v>
      </c>
      <c r="Q366">
        <v>0</v>
      </c>
      <c r="R366">
        <v>0</v>
      </c>
      <c r="S366">
        <v>0</v>
      </c>
      <c r="T366">
        <v>0</v>
      </c>
      <c r="U366">
        <v>0</v>
      </c>
      <c r="V366">
        <v>26092</v>
      </c>
    </row>
    <row r="367" spans="1:22" x14ac:dyDescent="0.2">
      <c r="A367">
        <v>26106</v>
      </c>
      <c r="B367">
        <v>15.65</v>
      </c>
      <c r="C367">
        <v>0</v>
      </c>
      <c r="D367">
        <v>0</v>
      </c>
      <c r="E367">
        <v>15.65</v>
      </c>
      <c r="F367" t="s">
        <v>388</v>
      </c>
      <c r="G367">
        <v>0</v>
      </c>
      <c r="H367">
        <v>1.65</v>
      </c>
      <c r="I367">
        <v>0</v>
      </c>
      <c r="J367">
        <v>0</v>
      </c>
      <c r="K367">
        <v>14</v>
      </c>
      <c r="L367">
        <v>0</v>
      </c>
      <c r="M367">
        <v>0</v>
      </c>
      <c r="N367">
        <v>0</v>
      </c>
      <c r="O367">
        <v>0</v>
      </c>
      <c r="P367">
        <v>0</v>
      </c>
      <c r="Q367">
        <v>0</v>
      </c>
      <c r="R367">
        <v>0</v>
      </c>
      <c r="S367">
        <v>0</v>
      </c>
      <c r="T367">
        <v>0</v>
      </c>
      <c r="U367">
        <v>0</v>
      </c>
      <c r="V367">
        <v>26106</v>
      </c>
    </row>
    <row r="368" spans="1:22" x14ac:dyDescent="0.2">
      <c r="A368">
        <v>26095</v>
      </c>
      <c r="B368">
        <v>19</v>
      </c>
      <c r="C368">
        <v>0</v>
      </c>
      <c r="D368">
        <v>0</v>
      </c>
      <c r="E368">
        <v>19</v>
      </c>
      <c r="F368" t="s">
        <v>389</v>
      </c>
      <c r="G368">
        <v>2</v>
      </c>
      <c r="H368">
        <v>4</v>
      </c>
      <c r="I368">
        <v>2</v>
      </c>
      <c r="J368">
        <v>0</v>
      </c>
      <c r="K368">
        <v>11</v>
      </c>
      <c r="L368">
        <v>0</v>
      </c>
      <c r="M368">
        <v>0</v>
      </c>
      <c r="N368">
        <v>0</v>
      </c>
      <c r="O368">
        <v>0</v>
      </c>
      <c r="P368">
        <v>0</v>
      </c>
      <c r="Q368">
        <v>0</v>
      </c>
      <c r="R368">
        <v>0</v>
      </c>
      <c r="S368">
        <v>0</v>
      </c>
      <c r="T368">
        <v>0</v>
      </c>
      <c r="U368">
        <v>0</v>
      </c>
      <c r="V368">
        <v>26095</v>
      </c>
    </row>
    <row r="369" spans="1:22" x14ac:dyDescent="0.2">
      <c r="A369">
        <v>26081</v>
      </c>
      <c r="B369">
        <v>17</v>
      </c>
      <c r="C369">
        <v>0</v>
      </c>
      <c r="D369">
        <v>0</v>
      </c>
      <c r="E369">
        <v>17</v>
      </c>
      <c r="F369" t="s">
        <v>390</v>
      </c>
      <c r="G369">
        <v>1.5</v>
      </c>
      <c r="H369">
        <v>7</v>
      </c>
      <c r="I369">
        <v>0</v>
      </c>
      <c r="J369">
        <v>5</v>
      </c>
      <c r="K369">
        <v>3.5</v>
      </c>
      <c r="L369">
        <v>0</v>
      </c>
      <c r="M369">
        <v>0</v>
      </c>
      <c r="N369">
        <v>0</v>
      </c>
      <c r="O369">
        <v>0</v>
      </c>
      <c r="P369">
        <v>0</v>
      </c>
      <c r="Q369">
        <v>0</v>
      </c>
      <c r="R369">
        <v>0</v>
      </c>
      <c r="S369">
        <v>0</v>
      </c>
      <c r="T369">
        <v>0</v>
      </c>
      <c r="U369">
        <v>0</v>
      </c>
      <c r="V369">
        <v>26081</v>
      </c>
    </row>
    <row r="370" spans="1:22" x14ac:dyDescent="0.2">
      <c r="A370">
        <v>26133</v>
      </c>
      <c r="B370">
        <v>10</v>
      </c>
      <c r="C370">
        <v>0</v>
      </c>
      <c r="D370">
        <v>0</v>
      </c>
      <c r="E370">
        <v>10</v>
      </c>
      <c r="F370" t="s">
        <v>391</v>
      </c>
      <c r="G370">
        <v>0</v>
      </c>
      <c r="H370">
        <v>5</v>
      </c>
      <c r="I370">
        <v>5</v>
      </c>
      <c r="J370">
        <v>0</v>
      </c>
      <c r="K370">
        <v>0</v>
      </c>
      <c r="L370">
        <v>0</v>
      </c>
      <c r="M370">
        <v>0</v>
      </c>
      <c r="N370">
        <v>0</v>
      </c>
      <c r="O370">
        <v>0</v>
      </c>
      <c r="P370">
        <v>0</v>
      </c>
      <c r="Q370">
        <v>0</v>
      </c>
      <c r="R370">
        <v>0</v>
      </c>
      <c r="S370">
        <v>0</v>
      </c>
      <c r="T370">
        <v>0</v>
      </c>
      <c r="U370">
        <v>0</v>
      </c>
      <c r="V370">
        <v>26133</v>
      </c>
    </row>
    <row r="371" spans="1:22" x14ac:dyDescent="0.2">
      <c r="A371">
        <v>26132</v>
      </c>
      <c r="B371">
        <v>2.5</v>
      </c>
      <c r="C371">
        <v>0</v>
      </c>
      <c r="D371">
        <v>0</v>
      </c>
      <c r="E371">
        <v>2.5</v>
      </c>
      <c r="F371" t="s">
        <v>392</v>
      </c>
      <c r="G371">
        <v>1</v>
      </c>
      <c r="H371">
        <v>0</v>
      </c>
      <c r="I371">
        <v>0</v>
      </c>
      <c r="J371">
        <v>1.5</v>
      </c>
      <c r="K371">
        <v>0</v>
      </c>
      <c r="L371">
        <v>0</v>
      </c>
      <c r="M371">
        <v>0</v>
      </c>
      <c r="N371">
        <v>0</v>
      </c>
      <c r="O371">
        <v>0</v>
      </c>
      <c r="P371">
        <v>0</v>
      </c>
      <c r="Q371">
        <v>0</v>
      </c>
      <c r="R371">
        <v>0</v>
      </c>
      <c r="S371">
        <v>0</v>
      </c>
      <c r="T371">
        <v>0</v>
      </c>
      <c r="U371">
        <v>0</v>
      </c>
      <c r="V371">
        <v>26132</v>
      </c>
    </row>
    <row r="372" spans="1:22" x14ac:dyDescent="0.2">
      <c r="A372">
        <v>26072</v>
      </c>
      <c r="B372">
        <v>0</v>
      </c>
      <c r="C372">
        <v>0</v>
      </c>
      <c r="D372">
        <v>0</v>
      </c>
      <c r="E372">
        <v>0</v>
      </c>
      <c r="F372" t="s">
        <v>393</v>
      </c>
      <c r="G372">
        <v>0</v>
      </c>
      <c r="H372">
        <v>0</v>
      </c>
      <c r="I372">
        <v>0</v>
      </c>
      <c r="J372">
        <v>0</v>
      </c>
      <c r="K372">
        <v>0</v>
      </c>
      <c r="L372">
        <v>0</v>
      </c>
      <c r="M372">
        <v>0</v>
      </c>
      <c r="N372">
        <v>0</v>
      </c>
      <c r="O372">
        <v>0</v>
      </c>
      <c r="P372">
        <v>0</v>
      </c>
      <c r="Q372">
        <v>0</v>
      </c>
      <c r="R372">
        <v>0</v>
      </c>
      <c r="S372">
        <v>0</v>
      </c>
      <c r="T372">
        <v>0</v>
      </c>
      <c r="U372">
        <v>0</v>
      </c>
      <c r="V372">
        <v>26072</v>
      </c>
    </row>
    <row r="373" spans="1:22" x14ac:dyDescent="0.2">
      <c r="A373">
        <v>26119</v>
      </c>
      <c r="B373">
        <v>0</v>
      </c>
      <c r="C373">
        <v>0</v>
      </c>
      <c r="D373">
        <v>0</v>
      </c>
      <c r="E373">
        <v>0</v>
      </c>
      <c r="F373" t="s">
        <v>394</v>
      </c>
      <c r="G373">
        <v>0</v>
      </c>
      <c r="H373">
        <v>0</v>
      </c>
      <c r="I373">
        <v>0</v>
      </c>
      <c r="J373">
        <v>0</v>
      </c>
      <c r="K373">
        <v>0</v>
      </c>
      <c r="L373">
        <v>0</v>
      </c>
      <c r="M373">
        <v>0</v>
      </c>
      <c r="N373">
        <v>0</v>
      </c>
      <c r="O373">
        <v>0</v>
      </c>
      <c r="P373">
        <v>0</v>
      </c>
      <c r="Q373">
        <v>0</v>
      </c>
      <c r="R373">
        <v>0</v>
      </c>
      <c r="S373">
        <v>0</v>
      </c>
      <c r="T373">
        <v>0</v>
      </c>
      <c r="U373">
        <v>0</v>
      </c>
      <c r="V373">
        <v>26119</v>
      </c>
    </row>
    <row r="374" spans="1:22" x14ac:dyDescent="0.2">
      <c r="A374">
        <v>26165</v>
      </c>
      <c r="B374">
        <v>7</v>
      </c>
      <c r="C374">
        <v>0</v>
      </c>
      <c r="D374">
        <v>0</v>
      </c>
      <c r="E374">
        <v>7</v>
      </c>
      <c r="F374" t="s">
        <v>395</v>
      </c>
      <c r="G374">
        <v>0</v>
      </c>
      <c r="H374">
        <v>0</v>
      </c>
      <c r="I374">
        <v>0</v>
      </c>
      <c r="J374">
        <v>5</v>
      </c>
      <c r="K374">
        <v>2</v>
      </c>
      <c r="L374">
        <v>0</v>
      </c>
      <c r="M374">
        <v>0</v>
      </c>
      <c r="N374">
        <v>0</v>
      </c>
      <c r="O374">
        <v>0</v>
      </c>
      <c r="P374">
        <v>0</v>
      </c>
      <c r="Q374">
        <v>0</v>
      </c>
      <c r="R374">
        <v>0</v>
      </c>
      <c r="S374">
        <v>0</v>
      </c>
      <c r="T374">
        <v>0</v>
      </c>
      <c r="U374">
        <v>0</v>
      </c>
      <c r="V374">
        <v>26165</v>
      </c>
    </row>
    <row r="375" spans="1:22" x14ac:dyDescent="0.2">
      <c r="A375">
        <v>26109</v>
      </c>
      <c r="B375">
        <v>0</v>
      </c>
      <c r="C375">
        <v>0</v>
      </c>
      <c r="D375">
        <v>0</v>
      </c>
      <c r="E375">
        <v>0</v>
      </c>
      <c r="F375" t="s">
        <v>396</v>
      </c>
      <c r="G375">
        <v>0</v>
      </c>
      <c r="H375">
        <v>0</v>
      </c>
      <c r="I375">
        <v>0</v>
      </c>
      <c r="J375">
        <v>0</v>
      </c>
      <c r="K375">
        <v>0</v>
      </c>
      <c r="L375">
        <v>0</v>
      </c>
      <c r="M375">
        <v>0</v>
      </c>
      <c r="N375">
        <v>0</v>
      </c>
      <c r="O375">
        <v>0</v>
      </c>
      <c r="P375">
        <v>0</v>
      </c>
      <c r="Q375">
        <v>0</v>
      </c>
      <c r="R375">
        <v>0</v>
      </c>
      <c r="S375">
        <v>0</v>
      </c>
      <c r="T375">
        <v>0</v>
      </c>
      <c r="U375">
        <v>0</v>
      </c>
      <c r="V375">
        <v>26109</v>
      </c>
    </row>
    <row r="376" spans="1:22" x14ac:dyDescent="0.2">
      <c r="A376">
        <v>26140</v>
      </c>
      <c r="B376">
        <v>137</v>
      </c>
      <c r="C376">
        <v>0</v>
      </c>
      <c r="D376">
        <v>0</v>
      </c>
      <c r="E376">
        <v>137</v>
      </c>
      <c r="F376" t="s">
        <v>397</v>
      </c>
      <c r="G376">
        <v>1</v>
      </c>
      <c r="H376">
        <v>1</v>
      </c>
      <c r="I376">
        <v>131</v>
      </c>
      <c r="J376">
        <v>4</v>
      </c>
      <c r="K376">
        <v>0</v>
      </c>
      <c r="L376">
        <v>0</v>
      </c>
      <c r="M376">
        <v>0</v>
      </c>
      <c r="N376">
        <v>0</v>
      </c>
      <c r="O376">
        <v>0</v>
      </c>
      <c r="P376">
        <v>0</v>
      </c>
      <c r="Q376">
        <v>0</v>
      </c>
      <c r="R376">
        <v>0</v>
      </c>
      <c r="S376">
        <v>0</v>
      </c>
      <c r="T376">
        <v>0</v>
      </c>
      <c r="U376">
        <v>0</v>
      </c>
      <c r="V376">
        <v>26140</v>
      </c>
    </row>
    <row r="377" spans="1:22" x14ac:dyDescent="0.2">
      <c r="A377">
        <v>26107</v>
      </c>
      <c r="B377">
        <v>5</v>
      </c>
      <c r="C377">
        <v>0</v>
      </c>
      <c r="D377">
        <v>0</v>
      </c>
      <c r="E377">
        <v>5</v>
      </c>
      <c r="F377" t="s">
        <v>398</v>
      </c>
      <c r="G377">
        <v>0</v>
      </c>
      <c r="H377">
        <v>0</v>
      </c>
      <c r="I377">
        <v>5</v>
      </c>
      <c r="J377">
        <v>0</v>
      </c>
      <c r="K377">
        <v>0</v>
      </c>
      <c r="L377">
        <v>0</v>
      </c>
      <c r="M377">
        <v>0</v>
      </c>
      <c r="N377">
        <v>0</v>
      </c>
      <c r="O377">
        <v>0</v>
      </c>
      <c r="P377">
        <v>0</v>
      </c>
      <c r="Q377">
        <v>0</v>
      </c>
      <c r="R377">
        <v>0</v>
      </c>
      <c r="S377">
        <v>0</v>
      </c>
      <c r="T377">
        <v>0</v>
      </c>
      <c r="U377">
        <v>0</v>
      </c>
      <c r="V377">
        <v>26107</v>
      </c>
    </row>
    <row r="378" spans="1:22" x14ac:dyDescent="0.2">
      <c r="B378">
        <v>0</v>
      </c>
      <c r="C378">
        <v>0</v>
      </c>
      <c r="D378">
        <v>0</v>
      </c>
      <c r="E378">
        <v>0</v>
      </c>
      <c r="F378" t="s">
        <v>399</v>
      </c>
      <c r="G378">
        <v>0</v>
      </c>
      <c r="H378">
        <v>0</v>
      </c>
      <c r="I378">
        <v>0</v>
      </c>
      <c r="J378">
        <v>0</v>
      </c>
      <c r="K378">
        <v>0</v>
      </c>
      <c r="L378">
        <v>0</v>
      </c>
      <c r="M378">
        <v>0</v>
      </c>
      <c r="N378">
        <v>0</v>
      </c>
      <c r="O378">
        <v>0</v>
      </c>
      <c r="P378">
        <v>0</v>
      </c>
      <c r="Q378">
        <v>0</v>
      </c>
      <c r="R378">
        <v>0</v>
      </c>
      <c r="S378">
        <v>0</v>
      </c>
      <c r="T378">
        <v>0</v>
      </c>
      <c r="U378">
        <v>0</v>
      </c>
    </row>
    <row r="379" spans="1:22" x14ac:dyDescent="0.2">
      <c r="A379">
        <v>24187</v>
      </c>
      <c r="B379">
        <v>0</v>
      </c>
      <c r="C379">
        <v>0</v>
      </c>
      <c r="D379">
        <v>0</v>
      </c>
      <c r="E379">
        <v>0</v>
      </c>
      <c r="F379" t="s">
        <v>400</v>
      </c>
      <c r="G379">
        <v>0</v>
      </c>
      <c r="H379">
        <v>0</v>
      </c>
      <c r="I379">
        <v>0</v>
      </c>
      <c r="J379">
        <v>0</v>
      </c>
      <c r="K379">
        <v>0</v>
      </c>
      <c r="L379">
        <v>0</v>
      </c>
      <c r="M379">
        <v>0</v>
      </c>
      <c r="N379">
        <v>0</v>
      </c>
      <c r="O379">
        <v>0</v>
      </c>
      <c r="P379">
        <v>0</v>
      </c>
      <c r="Q379">
        <v>0</v>
      </c>
      <c r="R379">
        <v>0</v>
      </c>
      <c r="S379">
        <v>0</v>
      </c>
      <c r="T379">
        <v>0</v>
      </c>
      <c r="U379">
        <v>0</v>
      </c>
      <c r="V379">
        <v>24187</v>
      </c>
    </row>
    <row r="380" spans="1:22" x14ac:dyDescent="0.2">
      <c r="A380">
        <v>26103</v>
      </c>
      <c r="B380">
        <v>6</v>
      </c>
      <c r="C380">
        <v>0</v>
      </c>
      <c r="D380">
        <v>0</v>
      </c>
      <c r="E380">
        <v>6</v>
      </c>
      <c r="F380" t="s">
        <v>88</v>
      </c>
      <c r="G380">
        <v>0</v>
      </c>
      <c r="H380">
        <v>4</v>
      </c>
      <c r="I380">
        <v>0</v>
      </c>
      <c r="J380">
        <v>1</v>
      </c>
      <c r="K380">
        <v>1</v>
      </c>
      <c r="L380">
        <v>0</v>
      </c>
      <c r="M380">
        <v>0</v>
      </c>
      <c r="N380">
        <v>0</v>
      </c>
      <c r="O380">
        <v>0</v>
      </c>
      <c r="P380">
        <v>0</v>
      </c>
      <c r="Q380">
        <v>0</v>
      </c>
      <c r="R380">
        <v>0</v>
      </c>
      <c r="S380">
        <v>0</v>
      </c>
      <c r="T380">
        <v>0</v>
      </c>
      <c r="U380">
        <v>0</v>
      </c>
      <c r="V380">
        <v>26103</v>
      </c>
    </row>
    <row r="381" spans="1:22" x14ac:dyDescent="0.2">
      <c r="A381">
        <v>26038</v>
      </c>
      <c r="B381">
        <v>0</v>
      </c>
      <c r="C381">
        <v>0</v>
      </c>
      <c r="D381">
        <v>0</v>
      </c>
      <c r="E381">
        <v>0</v>
      </c>
      <c r="F381" t="s">
        <v>401</v>
      </c>
      <c r="G381">
        <v>0</v>
      </c>
      <c r="H381">
        <v>0</v>
      </c>
      <c r="I381">
        <v>0</v>
      </c>
      <c r="J381">
        <v>0</v>
      </c>
      <c r="K381">
        <v>0</v>
      </c>
      <c r="L381">
        <v>0</v>
      </c>
      <c r="M381">
        <v>0</v>
      </c>
      <c r="N381">
        <v>0</v>
      </c>
      <c r="O381">
        <v>0</v>
      </c>
      <c r="P381">
        <v>0</v>
      </c>
      <c r="Q381">
        <v>0</v>
      </c>
      <c r="R381">
        <v>0</v>
      </c>
      <c r="S381">
        <v>0</v>
      </c>
      <c r="T381">
        <v>0</v>
      </c>
      <c r="U381">
        <v>0</v>
      </c>
      <c r="V381">
        <v>26038</v>
      </c>
    </row>
    <row r="382" spans="1:22" x14ac:dyDescent="0.2">
      <c r="A382">
        <v>26012</v>
      </c>
      <c r="B382">
        <v>3</v>
      </c>
      <c r="C382">
        <v>0</v>
      </c>
      <c r="D382">
        <v>0</v>
      </c>
      <c r="E382">
        <v>3</v>
      </c>
      <c r="F382" t="s">
        <v>402</v>
      </c>
      <c r="G382">
        <v>0</v>
      </c>
      <c r="H382">
        <v>0</v>
      </c>
      <c r="I382">
        <v>1</v>
      </c>
      <c r="J382">
        <v>1</v>
      </c>
      <c r="K382">
        <v>1</v>
      </c>
      <c r="L382">
        <v>0</v>
      </c>
      <c r="M382">
        <v>0</v>
      </c>
      <c r="N382">
        <v>0</v>
      </c>
      <c r="O382">
        <v>0</v>
      </c>
      <c r="P382">
        <v>0</v>
      </c>
      <c r="Q382">
        <v>0</v>
      </c>
      <c r="R382">
        <v>0</v>
      </c>
      <c r="S382">
        <v>0</v>
      </c>
      <c r="T382">
        <v>0</v>
      </c>
      <c r="U382">
        <v>0</v>
      </c>
      <c r="V382">
        <v>26012</v>
      </c>
    </row>
    <row r="383" spans="1:22" x14ac:dyDescent="0.2">
      <c r="A383">
        <v>27120</v>
      </c>
      <c r="B383">
        <v>0</v>
      </c>
      <c r="C383">
        <v>0</v>
      </c>
      <c r="D383">
        <v>0</v>
      </c>
      <c r="E383">
        <v>0</v>
      </c>
      <c r="F383" t="s">
        <v>403</v>
      </c>
      <c r="G383">
        <v>0</v>
      </c>
      <c r="H383">
        <v>0</v>
      </c>
      <c r="I383">
        <v>0</v>
      </c>
      <c r="J383">
        <v>0</v>
      </c>
      <c r="K383">
        <v>0</v>
      </c>
      <c r="L383">
        <v>0</v>
      </c>
      <c r="M383">
        <v>0</v>
      </c>
      <c r="N383">
        <v>0</v>
      </c>
      <c r="O383">
        <v>0</v>
      </c>
      <c r="P383">
        <v>0</v>
      </c>
      <c r="Q383">
        <v>0</v>
      </c>
      <c r="R383">
        <v>0</v>
      </c>
      <c r="S383">
        <v>0</v>
      </c>
      <c r="T383">
        <v>0</v>
      </c>
      <c r="U383">
        <v>0</v>
      </c>
      <c r="V383">
        <v>27120</v>
      </c>
    </row>
    <row r="384" spans="1:22" x14ac:dyDescent="0.2">
      <c r="A384">
        <v>27096</v>
      </c>
      <c r="B384">
        <v>2</v>
      </c>
      <c r="C384">
        <v>0</v>
      </c>
      <c r="D384">
        <v>0</v>
      </c>
      <c r="E384">
        <v>2</v>
      </c>
      <c r="F384" t="s">
        <v>404</v>
      </c>
      <c r="G384">
        <v>0</v>
      </c>
      <c r="H384">
        <v>0</v>
      </c>
      <c r="I384">
        <v>0</v>
      </c>
      <c r="J384">
        <v>2</v>
      </c>
      <c r="K384">
        <v>0</v>
      </c>
      <c r="L384">
        <v>0</v>
      </c>
      <c r="M384">
        <v>0</v>
      </c>
      <c r="N384">
        <v>0</v>
      </c>
      <c r="O384">
        <v>0</v>
      </c>
      <c r="P384">
        <v>0</v>
      </c>
      <c r="Q384">
        <v>0</v>
      </c>
      <c r="R384">
        <v>0</v>
      </c>
      <c r="S384">
        <v>0</v>
      </c>
      <c r="T384">
        <v>0</v>
      </c>
      <c r="U384">
        <v>0</v>
      </c>
      <c r="V384">
        <v>27096</v>
      </c>
    </row>
    <row r="385" spans="1:22" x14ac:dyDescent="0.2">
      <c r="A385">
        <v>27166</v>
      </c>
      <c r="B385">
        <v>0</v>
      </c>
      <c r="C385">
        <v>0</v>
      </c>
      <c r="D385">
        <v>0</v>
      </c>
      <c r="E385">
        <v>0</v>
      </c>
      <c r="F385" t="s">
        <v>405</v>
      </c>
      <c r="G385">
        <v>0</v>
      </c>
      <c r="H385">
        <v>0</v>
      </c>
      <c r="I385">
        <v>0</v>
      </c>
      <c r="J385">
        <v>0</v>
      </c>
      <c r="K385">
        <v>0</v>
      </c>
      <c r="L385">
        <v>0</v>
      </c>
      <c r="M385">
        <v>0</v>
      </c>
      <c r="N385">
        <v>0</v>
      </c>
      <c r="O385">
        <v>0</v>
      </c>
      <c r="P385">
        <v>0</v>
      </c>
      <c r="Q385">
        <v>0</v>
      </c>
      <c r="R385">
        <v>0</v>
      </c>
      <c r="S385">
        <v>0</v>
      </c>
      <c r="T385">
        <v>0</v>
      </c>
      <c r="U385">
        <v>0</v>
      </c>
      <c r="V385">
        <v>27166</v>
      </c>
    </row>
    <row r="386" spans="1:22" x14ac:dyDescent="0.2">
      <c r="A386">
        <v>27165</v>
      </c>
      <c r="B386">
        <v>0</v>
      </c>
      <c r="C386">
        <v>0</v>
      </c>
      <c r="D386">
        <v>0</v>
      </c>
      <c r="E386">
        <v>0</v>
      </c>
      <c r="F386" t="s">
        <v>303</v>
      </c>
      <c r="G386">
        <v>0</v>
      </c>
      <c r="H386">
        <v>0</v>
      </c>
      <c r="I386">
        <v>0</v>
      </c>
      <c r="J386">
        <v>0</v>
      </c>
      <c r="K386">
        <v>0</v>
      </c>
      <c r="L386">
        <v>0</v>
      </c>
      <c r="M386">
        <v>0</v>
      </c>
      <c r="N386">
        <v>0</v>
      </c>
      <c r="O386">
        <v>0</v>
      </c>
      <c r="P386">
        <v>0</v>
      </c>
      <c r="Q386">
        <v>0</v>
      </c>
      <c r="R386">
        <v>0</v>
      </c>
      <c r="S386">
        <v>0</v>
      </c>
      <c r="T386">
        <v>0</v>
      </c>
      <c r="U386">
        <v>0</v>
      </c>
      <c r="V386">
        <v>27165</v>
      </c>
    </row>
    <row r="387" spans="1:22" x14ac:dyDescent="0.2">
      <c r="A387">
        <v>27111</v>
      </c>
      <c r="B387">
        <v>1</v>
      </c>
      <c r="C387">
        <v>0</v>
      </c>
      <c r="D387">
        <v>0</v>
      </c>
      <c r="E387">
        <v>1</v>
      </c>
      <c r="F387" t="s">
        <v>406</v>
      </c>
      <c r="G387">
        <v>0</v>
      </c>
      <c r="H387">
        <v>0</v>
      </c>
      <c r="I387">
        <v>0</v>
      </c>
      <c r="J387">
        <v>1</v>
      </c>
      <c r="K387">
        <v>0</v>
      </c>
      <c r="L387">
        <v>0</v>
      </c>
      <c r="M387">
        <v>0</v>
      </c>
      <c r="N387">
        <v>0</v>
      </c>
      <c r="O387">
        <v>0</v>
      </c>
      <c r="P387">
        <v>0</v>
      </c>
      <c r="Q387">
        <v>0</v>
      </c>
      <c r="R387">
        <v>0</v>
      </c>
      <c r="S387">
        <v>0</v>
      </c>
      <c r="T387">
        <v>0</v>
      </c>
      <c r="U387">
        <v>0</v>
      </c>
      <c r="V387">
        <v>27111</v>
      </c>
    </row>
    <row r="388" spans="1:22" x14ac:dyDescent="0.2">
      <c r="A388">
        <v>27002</v>
      </c>
      <c r="B388">
        <v>0</v>
      </c>
      <c r="C388">
        <v>0</v>
      </c>
      <c r="D388">
        <v>0</v>
      </c>
      <c r="E388">
        <v>0</v>
      </c>
      <c r="F388" t="s">
        <v>407</v>
      </c>
      <c r="G388">
        <v>0</v>
      </c>
      <c r="H388">
        <v>0</v>
      </c>
      <c r="I388">
        <v>0</v>
      </c>
      <c r="J388">
        <v>0</v>
      </c>
      <c r="K388">
        <v>0</v>
      </c>
      <c r="L388">
        <v>0</v>
      </c>
      <c r="M388">
        <v>0</v>
      </c>
      <c r="N388">
        <v>0</v>
      </c>
      <c r="O388">
        <v>0</v>
      </c>
      <c r="P388">
        <v>0</v>
      </c>
      <c r="Q388">
        <v>0</v>
      </c>
      <c r="R388">
        <v>0</v>
      </c>
      <c r="S388">
        <v>0</v>
      </c>
      <c r="T388">
        <v>0</v>
      </c>
      <c r="U388">
        <v>0</v>
      </c>
      <c r="V388">
        <v>27002</v>
      </c>
    </row>
    <row r="389" spans="1:22" x14ac:dyDescent="0.2">
      <c r="A389">
        <v>27164</v>
      </c>
      <c r="B389">
        <v>0</v>
      </c>
      <c r="C389">
        <v>0</v>
      </c>
      <c r="D389">
        <v>0</v>
      </c>
      <c r="E389">
        <v>0</v>
      </c>
      <c r="F389" t="s">
        <v>408</v>
      </c>
      <c r="G389">
        <v>0</v>
      </c>
      <c r="H389">
        <v>0</v>
      </c>
      <c r="I389">
        <v>0</v>
      </c>
      <c r="J389">
        <v>0</v>
      </c>
      <c r="K389">
        <v>0</v>
      </c>
      <c r="L389">
        <v>0</v>
      </c>
      <c r="M389">
        <v>0</v>
      </c>
      <c r="N389">
        <v>0</v>
      </c>
      <c r="O389">
        <v>0</v>
      </c>
      <c r="P389">
        <v>0</v>
      </c>
      <c r="Q389">
        <v>0</v>
      </c>
      <c r="R389">
        <v>0</v>
      </c>
      <c r="S389">
        <v>0</v>
      </c>
      <c r="T389">
        <v>0</v>
      </c>
      <c r="U389">
        <v>0</v>
      </c>
      <c r="V389">
        <v>27164</v>
      </c>
    </row>
    <row r="390" spans="1:22" x14ac:dyDescent="0.2">
      <c r="A390">
        <v>27066</v>
      </c>
      <c r="B390">
        <v>9.5</v>
      </c>
      <c r="C390">
        <v>0</v>
      </c>
      <c r="D390">
        <v>0</v>
      </c>
      <c r="E390">
        <v>9.5</v>
      </c>
      <c r="F390" t="s">
        <v>409</v>
      </c>
      <c r="G390">
        <v>0</v>
      </c>
      <c r="H390">
        <v>5</v>
      </c>
      <c r="I390">
        <v>3</v>
      </c>
      <c r="J390">
        <v>0</v>
      </c>
      <c r="K390">
        <v>1.5</v>
      </c>
      <c r="L390">
        <v>0</v>
      </c>
      <c r="M390">
        <v>0</v>
      </c>
      <c r="N390">
        <v>0</v>
      </c>
      <c r="O390">
        <v>0</v>
      </c>
      <c r="P390">
        <v>0</v>
      </c>
      <c r="Q390">
        <v>0</v>
      </c>
      <c r="R390">
        <v>0</v>
      </c>
      <c r="S390">
        <v>0</v>
      </c>
      <c r="T390">
        <v>0</v>
      </c>
      <c r="U390">
        <v>0</v>
      </c>
      <c r="V390">
        <v>27066</v>
      </c>
    </row>
    <row r="391" spans="1:22" x14ac:dyDescent="0.2">
      <c r="A391">
        <v>27004</v>
      </c>
      <c r="B391">
        <v>0</v>
      </c>
      <c r="C391">
        <v>0</v>
      </c>
      <c r="D391">
        <v>0</v>
      </c>
      <c r="E391">
        <v>0</v>
      </c>
      <c r="F391" t="s">
        <v>303</v>
      </c>
      <c r="G391">
        <v>0</v>
      </c>
      <c r="H391">
        <v>0</v>
      </c>
      <c r="I391">
        <v>0</v>
      </c>
      <c r="J391">
        <v>0</v>
      </c>
      <c r="K391">
        <v>0</v>
      </c>
      <c r="L391">
        <v>0</v>
      </c>
      <c r="M391">
        <v>0</v>
      </c>
      <c r="N391">
        <v>0</v>
      </c>
      <c r="O391">
        <v>0</v>
      </c>
      <c r="P391">
        <v>0</v>
      </c>
      <c r="Q391">
        <v>0</v>
      </c>
      <c r="R391">
        <v>0</v>
      </c>
      <c r="S391">
        <v>0</v>
      </c>
      <c r="T391">
        <v>0</v>
      </c>
      <c r="U391">
        <v>0</v>
      </c>
      <c r="V391">
        <v>27004</v>
      </c>
    </row>
    <row r="392" spans="1:22" x14ac:dyDescent="0.2">
      <c r="A392">
        <v>27109</v>
      </c>
      <c r="B392">
        <v>6</v>
      </c>
      <c r="C392">
        <v>0</v>
      </c>
      <c r="D392">
        <v>0</v>
      </c>
      <c r="E392">
        <v>6</v>
      </c>
      <c r="F392" t="s">
        <v>410</v>
      </c>
      <c r="G392">
        <v>0</v>
      </c>
      <c r="H392">
        <v>1</v>
      </c>
      <c r="I392">
        <v>2</v>
      </c>
      <c r="J392">
        <v>0</v>
      </c>
      <c r="K392">
        <v>3</v>
      </c>
      <c r="L392">
        <v>0</v>
      </c>
      <c r="M392">
        <v>0</v>
      </c>
      <c r="N392">
        <v>0</v>
      </c>
      <c r="O392">
        <v>0</v>
      </c>
      <c r="P392">
        <v>0</v>
      </c>
      <c r="Q392">
        <v>0</v>
      </c>
      <c r="R392">
        <v>0</v>
      </c>
      <c r="S392">
        <v>0</v>
      </c>
      <c r="T392">
        <v>0</v>
      </c>
      <c r="U392">
        <v>0</v>
      </c>
      <c r="V392">
        <v>27109</v>
      </c>
    </row>
    <row r="393" spans="1:22" x14ac:dyDescent="0.2">
      <c r="A393">
        <v>27005</v>
      </c>
      <c r="B393">
        <v>2</v>
      </c>
      <c r="C393">
        <v>0</v>
      </c>
      <c r="D393">
        <v>0</v>
      </c>
      <c r="E393">
        <v>2</v>
      </c>
      <c r="F393" t="s">
        <v>88</v>
      </c>
      <c r="G393">
        <v>0</v>
      </c>
      <c r="H393">
        <v>0</v>
      </c>
      <c r="I393">
        <v>2</v>
      </c>
      <c r="J393">
        <v>0</v>
      </c>
      <c r="K393">
        <v>0</v>
      </c>
      <c r="L393">
        <v>0</v>
      </c>
      <c r="M393">
        <v>0</v>
      </c>
      <c r="N393">
        <v>0</v>
      </c>
      <c r="O393">
        <v>0</v>
      </c>
      <c r="P393">
        <v>0</v>
      </c>
      <c r="Q393">
        <v>0</v>
      </c>
      <c r="R393">
        <v>0</v>
      </c>
      <c r="S393">
        <v>0</v>
      </c>
      <c r="T393">
        <v>0</v>
      </c>
      <c r="U393">
        <v>0</v>
      </c>
      <c r="V393">
        <v>27005</v>
      </c>
    </row>
    <row r="394" spans="1:22" x14ac:dyDescent="0.2">
      <c r="A394">
        <v>27121</v>
      </c>
      <c r="B394">
        <v>25.3</v>
      </c>
      <c r="C394">
        <v>0</v>
      </c>
      <c r="D394">
        <v>0</v>
      </c>
      <c r="E394">
        <v>25.3</v>
      </c>
      <c r="F394" t="s">
        <v>412</v>
      </c>
      <c r="G394">
        <v>0</v>
      </c>
      <c r="H394">
        <v>0.3</v>
      </c>
      <c r="I394">
        <v>0</v>
      </c>
      <c r="J394">
        <v>0</v>
      </c>
      <c r="K394">
        <v>25</v>
      </c>
      <c r="L394">
        <v>0</v>
      </c>
      <c r="M394">
        <v>0</v>
      </c>
      <c r="N394">
        <v>0</v>
      </c>
      <c r="O394">
        <v>0</v>
      </c>
      <c r="P394">
        <v>0</v>
      </c>
      <c r="Q394">
        <v>0</v>
      </c>
      <c r="R394">
        <v>0</v>
      </c>
      <c r="S394">
        <v>0</v>
      </c>
      <c r="T394">
        <v>0</v>
      </c>
      <c r="U394">
        <v>0</v>
      </c>
      <c r="V394">
        <v>27121</v>
      </c>
    </row>
    <row r="395" spans="1:22" x14ac:dyDescent="0.2">
      <c r="A395">
        <v>27051</v>
      </c>
      <c r="B395">
        <v>0</v>
      </c>
      <c r="C395">
        <v>0</v>
      </c>
      <c r="D395">
        <v>0</v>
      </c>
      <c r="E395">
        <v>0</v>
      </c>
      <c r="F395" t="s">
        <v>413</v>
      </c>
      <c r="G395">
        <v>0</v>
      </c>
      <c r="H395">
        <v>0</v>
      </c>
      <c r="I395">
        <v>0</v>
      </c>
      <c r="J395">
        <v>0</v>
      </c>
      <c r="K395">
        <v>0</v>
      </c>
      <c r="L395">
        <v>0</v>
      </c>
      <c r="M395">
        <v>0</v>
      </c>
      <c r="N395">
        <v>0</v>
      </c>
      <c r="O395">
        <v>0</v>
      </c>
      <c r="P395">
        <v>0</v>
      </c>
      <c r="Q395">
        <v>0</v>
      </c>
      <c r="R395">
        <v>0</v>
      </c>
      <c r="S395">
        <v>0</v>
      </c>
      <c r="T395">
        <v>0</v>
      </c>
      <c r="U395">
        <v>0</v>
      </c>
      <c r="V395">
        <v>27051</v>
      </c>
    </row>
    <row r="396" spans="1:22" x14ac:dyDescent="0.2">
      <c r="A396">
        <v>27118</v>
      </c>
      <c r="B396">
        <v>6</v>
      </c>
      <c r="C396">
        <v>0</v>
      </c>
      <c r="D396">
        <v>0</v>
      </c>
      <c r="E396">
        <v>6</v>
      </c>
      <c r="F396" t="s">
        <v>415</v>
      </c>
      <c r="G396">
        <v>0</v>
      </c>
      <c r="H396">
        <v>3</v>
      </c>
      <c r="I396">
        <v>1</v>
      </c>
      <c r="J396">
        <v>0</v>
      </c>
      <c r="K396">
        <v>2</v>
      </c>
      <c r="L396">
        <v>0</v>
      </c>
      <c r="M396">
        <v>0</v>
      </c>
      <c r="N396">
        <v>0</v>
      </c>
      <c r="O396">
        <v>0</v>
      </c>
      <c r="P396">
        <v>0</v>
      </c>
      <c r="Q396">
        <v>0</v>
      </c>
      <c r="R396">
        <v>0</v>
      </c>
      <c r="S396">
        <v>0</v>
      </c>
      <c r="T396">
        <v>0</v>
      </c>
      <c r="U396">
        <v>0</v>
      </c>
      <c r="V396">
        <v>27118</v>
      </c>
    </row>
    <row r="397" spans="1:22" x14ac:dyDescent="0.2">
      <c r="A397">
        <v>27122</v>
      </c>
      <c r="B397">
        <v>0</v>
      </c>
      <c r="C397">
        <v>0</v>
      </c>
      <c r="D397">
        <v>0</v>
      </c>
      <c r="E397">
        <v>0</v>
      </c>
      <c r="F397" t="s">
        <v>416</v>
      </c>
      <c r="G397">
        <v>0</v>
      </c>
      <c r="H397">
        <v>0</v>
      </c>
      <c r="I397">
        <v>0</v>
      </c>
      <c r="J397">
        <v>0</v>
      </c>
      <c r="K397">
        <v>0</v>
      </c>
      <c r="L397">
        <v>0</v>
      </c>
      <c r="M397">
        <v>0</v>
      </c>
      <c r="N397">
        <v>0</v>
      </c>
      <c r="O397">
        <v>0</v>
      </c>
      <c r="P397">
        <v>0</v>
      </c>
      <c r="Q397">
        <v>0</v>
      </c>
      <c r="R397">
        <v>0</v>
      </c>
      <c r="S397">
        <v>0</v>
      </c>
      <c r="T397">
        <v>0</v>
      </c>
      <c r="U397">
        <v>0</v>
      </c>
      <c r="V397">
        <v>27122</v>
      </c>
    </row>
    <row r="398" spans="1:22" x14ac:dyDescent="0.2">
      <c r="A398">
        <v>27069</v>
      </c>
      <c r="B398">
        <v>1</v>
      </c>
      <c r="C398">
        <v>0</v>
      </c>
      <c r="D398">
        <v>0</v>
      </c>
      <c r="E398">
        <v>1</v>
      </c>
      <c r="F398" t="s">
        <v>417</v>
      </c>
      <c r="G398">
        <v>0</v>
      </c>
      <c r="H398">
        <v>1</v>
      </c>
      <c r="I398">
        <v>0</v>
      </c>
      <c r="J398">
        <v>0</v>
      </c>
      <c r="K398">
        <v>0</v>
      </c>
      <c r="L398">
        <v>0</v>
      </c>
      <c r="M398">
        <v>0</v>
      </c>
      <c r="N398">
        <v>0</v>
      </c>
      <c r="O398">
        <v>0</v>
      </c>
      <c r="P398">
        <v>0</v>
      </c>
      <c r="Q398">
        <v>0</v>
      </c>
      <c r="R398">
        <v>0</v>
      </c>
      <c r="S398">
        <v>0</v>
      </c>
      <c r="T398">
        <v>0</v>
      </c>
      <c r="U398">
        <v>0</v>
      </c>
      <c r="V398">
        <v>27069</v>
      </c>
    </row>
    <row r="399" spans="1:22" x14ac:dyDescent="0.2">
      <c r="A399">
        <v>27070</v>
      </c>
      <c r="B399">
        <v>43</v>
      </c>
      <c r="C399">
        <v>0</v>
      </c>
      <c r="D399">
        <v>0</v>
      </c>
      <c r="E399">
        <v>43</v>
      </c>
      <c r="F399" t="s">
        <v>418</v>
      </c>
      <c r="G399">
        <v>0</v>
      </c>
      <c r="H399">
        <v>40</v>
      </c>
      <c r="I399">
        <v>0</v>
      </c>
      <c r="J399">
        <v>3</v>
      </c>
      <c r="K399">
        <v>0</v>
      </c>
      <c r="L399">
        <v>0</v>
      </c>
      <c r="M399">
        <v>0</v>
      </c>
      <c r="N399">
        <v>0</v>
      </c>
      <c r="O399">
        <v>0</v>
      </c>
      <c r="P399">
        <v>0</v>
      </c>
      <c r="Q399">
        <v>0</v>
      </c>
      <c r="R399">
        <v>0</v>
      </c>
      <c r="S399">
        <v>0</v>
      </c>
      <c r="T399">
        <v>0</v>
      </c>
      <c r="U399">
        <v>0</v>
      </c>
      <c r="V399">
        <v>27070</v>
      </c>
    </row>
    <row r="400" spans="1:22" x14ac:dyDescent="0.2">
      <c r="A400">
        <v>27091</v>
      </c>
      <c r="B400">
        <v>5.25</v>
      </c>
      <c r="C400">
        <v>0</v>
      </c>
      <c r="D400">
        <v>0</v>
      </c>
      <c r="E400">
        <v>5.25</v>
      </c>
      <c r="F400" t="s">
        <v>419</v>
      </c>
      <c r="G400">
        <v>0</v>
      </c>
      <c r="H400">
        <v>0</v>
      </c>
      <c r="I400">
        <v>2</v>
      </c>
      <c r="J400">
        <v>3.25</v>
      </c>
      <c r="K400">
        <v>0</v>
      </c>
      <c r="L400">
        <v>0</v>
      </c>
      <c r="M400">
        <v>0</v>
      </c>
      <c r="N400">
        <v>0</v>
      </c>
      <c r="O400">
        <v>0</v>
      </c>
      <c r="P400">
        <v>0</v>
      </c>
      <c r="Q400">
        <v>0</v>
      </c>
      <c r="R400">
        <v>0</v>
      </c>
      <c r="S400">
        <v>0</v>
      </c>
      <c r="T400">
        <v>0</v>
      </c>
      <c r="U400">
        <v>0</v>
      </c>
      <c r="V400">
        <v>27091</v>
      </c>
    </row>
    <row r="401" spans="1:22" x14ac:dyDescent="0.2">
      <c r="A401">
        <v>27037</v>
      </c>
      <c r="B401">
        <v>2</v>
      </c>
      <c r="C401">
        <v>0</v>
      </c>
      <c r="D401">
        <v>0</v>
      </c>
      <c r="E401">
        <v>2</v>
      </c>
      <c r="F401" t="s">
        <v>420</v>
      </c>
      <c r="G401">
        <v>0</v>
      </c>
      <c r="H401">
        <v>0</v>
      </c>
      <c r="I401">
        <v>2</v>
      </c>
      <c r="J401">
        <v>0</v>
      </c>
      <c r="K401">
        <v>0</v>
      </c>
      <c r="L401">
        <v>0</v>
      </c>
      <c r="M401">
        <v>0</v>
      </c>
      <c r="N401">
        <v>0</v>
      </c>
      <c r="O401">
        <v>0</v>
      </c>
      <c r="P401">
        <v>0</v>
      </c>
      <c r="Q401">
        <v>0</v>
      </c>
      <c r="R401">
        <v>0</v>
      </c>
      <c r="S401">
        <v>0</v>
      </c>
      <c r="T401">
        <v>0</v>
      </c>
      <c r="U401">
        <v>0</v>
      </c>
      <c r="V401">
        <v>27037</v>
      </c>
    </row>
    <row r="402" spans="1:22" x14ac:dyDescent="0.2">
      <c r="A402">
        <v>27123</v>
      </c>
      <c r="B402">
        <v>0</v>
      </c>
      <c r="C402">
        <v>0</v>
      </c>
      <c r="D402">
        <v>0</v>
      </c>
      <c r="E402">
        <v>0</v>
      </c>
      <c r="F402" t="s">
        <v>421</v>
      </c>
      <c r="G402">
        <v>0</v>
      </c>
      <c r="H402">
        <v>0</v>
      </c>
      <c r="I402">
        <v>0</v>
      </c>
      <c r="J402">
        <v>0</v>
      </c>
      <c r="K402">
        <v>0</v>
      </c>
      <c r="L402">
        <v>0</v>
      </c>
      <c r="M402">
        <v>0</v>
      </c>
      <c r="N402">
        <v>0</v>
      </c>
      <c r="O402">
        <v>0</v>
      </c>
      <c r="P402">
        <v>0</v>
      </c>
      <c r="Q402">
        <v>0</v>
      </c>
      <c r="R402">
        <v>0</v>
      </c>
      <c r="S402">
        <v>0</v>
      </c>
      <c r="T402">
        <v>0</v>
      </c>
      <c r="U402">
        <v>0</v>
      </c>
      <c r="V402">
        <v>27123</v>
      </c>
    </row>
    <row r="403" spans="1:22" x14ac:dyDescent="0.2">
      <c r="A403">
        <v>27112</v>
      </c>
      <c r="B403">
        <v>50</v>
      </c>
      <c r="C403">
        <v>0</v>
      </c>
      <c r="D403">
        <v>0</v>
      </c>
      <c r="E403">
        <v>50</v>
      </c>
      <c r="F403" t="s">
        <v>422</v>
      </c>
      <c r="G403">
        <v>0</v>
      </c>
      <c r="H403">
        <v>50</v>
      </c>
      <c r="I403">
        <v>0</v>
      </c>
      <c r="J403">
        <v>0</v>
      </c>
      <c r="K403">
        <v>0</v>
      </c>
      <c r="L403">
        <v>0</v>
      </c>
      <c r="M403">
        <v>0</v>
      </c>
      <c r="N403">
        <v>0</v>
      </c>
      <c r="O403">
        <v>0</v>
      </c>
      <c r="P403">
        <v>0</v>
      </c>
      <c r="Q403">
        <v>0</v>
      </c>
      <c r="R403">
        <v>0</v>
      </c>
      <c r="S403">
        <v>0</v>
      </c>
      <c r="T403">
        <v>0</v>
      </c>
      <c r="U403">
        <v>0</v>
      </c>
      <c r="V403">
        <v>27112</v>
      </c>
    </row>
    <row r="404" spans="1:22" x14ac:dyDescent="0.2">
      <c r="A404">
        <v>27097</v>
      </c>
      <c r="B404">
        <v>0</v>
      </c>
      <c r="C404">
        <v>0</v>
      </c>
      <c r="D404">
        <v>0</v>
      </c>
      <c r="E404">
        <v>0</v>
      </c>
      <c r="F404" t="s">
        <v>416</v>
      </c>
      <c r="G404">
        <v>0</v>
      </c>
      <c r="H404">
        <v>0</v>
      </c>
      <c r="I404">
        <v>0</v>
      </c>
      <c r="J404">
        <v>0</v>
      </c>
      <c r="K404">
        <v>0</v>
      </c>
      <c r="L404">
        <v>0</v>
      </c>
      <c r="M404">
        <v>0</v>
      </c>
      <c r="N404">
        <v>0</v>
      </c>
      <c r="O404">
        <v>0</v>
      </c>
      <c r="P404">
        <v>0</v>
      </c>
      <c r="Q404">
        <v>0</v>
      </c>
      <c r="R404">
        <v>0</v>
      </c>
      <c r="S404">
        <v>0</v>
      </c>
      <c r="T404">
        <v>0</v>
      </c>
      <c r="U404">
        <v>0</v>
      </c>
      <c r="V404">
        <v>27097</v>
      </c>
    </row>
    <row r="405" spans="1:22" x14ac:dyDescent="0.2">
      <c r="A405">
        <v>27007</v>
      </c>
      <c r="B405">
        <v>1</v>
      </c>
      <c r="C405">
        <v>0</v>
      </c>
      <c r="D405">
        <v>0</v>
      </c>
      <c r="E405">
        <v>1</v>
      </c>
      <c r="F405" t="s">
        <v>423</v>
      </c>
      <c r="G405">
        <v>0</v>
      </c>
      <c r="H405">
        <v>0</v>
      </c>
      <c r="I405">
        <v>1</v>
      </c>
      <c r="J405">
        <v>0</v>
      </c>
      <c r="K405">
        <v>0</v>
      </c>
      <c r="L405">
        <v>0</v>
      </c>
      <c r="M405">
        <v>0</v>
      </c>
      <c r="N405">
        <v>0</v>
      </c>
      <c r="O405">
        <v>0</v>
      </c>
      <c r="P405">
        <v>0</v>
      </c>
      <c r="Q405">
        <v>0</v>
      </c>
      <c r="R405">
        <v>0</v>
      </c>
      <c r="S405">
        <v>0</v>
      </c>
      <c r="T405">
        <v>0</v>
      </c>
      <c r="U405">
        <v>0</v>
      </c>
      <c r="V405">
        <v>27007</v>
      </c>
    </row>
    <row r="406" spans="1:22" x14ac:dyDescent="0.2">
      <c r="A406">
        <v>27008</v>
      </c>
      <c r="B406">
        <v>0</v>
      </c>
      <c r="C406">
        <v>0</v>
      </c>
      <c r="D406">
        <v>0</v>
      </c>
      <c r="E406">
        <v>0</v>
      </c>
      <c r="F406" t="s">
        <v>424</v>
      </c>
      <c r="G406">
        <v>0</v>
      </c>
      <c r="H406">
        <v>0</v>
      </c>
      <c r="I406">
        <v>0</v>
      </c>
      <c r="J406">
        <v>0</v>
      </c>
      <c r="K406">
        <v>0</v>
      </c>
      <c r="L406">
        <v>0</v>
      </c>
      <c r="M406">
        <v>0</v>
      </c>
      <c r="N406">
        <v>0</v>
      </c>
      <c r="O406">
        <v>0</v>
      </c>
      <c r="P406">
        <v>0</v>
      </c>
      <c r="Q406">
        <v>0</v>
      </c>
      <c r="R406">
        <v>0</v>
      </c>
      <c r="S406">
        <v>0</v>
      </c>
      <c r="T406">
        <v>0</v>
      </c>
      <c r="U406">
        <v>0</v>
      </c>
      <c r="V406">
        <v>27008</v>
      </c>
    </row>
    <row r="407" spans="1:22" x14ac:dyDescent="0.2">
      <c r="A407">
        <v>27038</v>
      </c>
      <c r="B407">
        <v>0</v>
      </c>
      <c r="C407">
        <v>0</v>
      </c>
      <c r="D407">
        <v>0</v>
      </c>
      <c r="E407">
        <v>0</v>
      </c>
      <c r="F407" t="s">
        <v>425</v>
      </c>
      <c r="G407">
        <v>0</v>
      </c>
      <c r="H407">
        <v>0</v>
      </c>
      <c r="I407">
        <v>0</v>
      </c>
      <c r="J407">
        <v>0</v>
      </c>
      <c r="K407">
        <v>0</v>
      </c>
      <c r="L407">
        <v>0</v>
      </c>
      <c r="M407">
        <v>0</v>
      </c>
      <c r="N407">
        <v>0</v>
      </c>
      <c r="O407">
        <v>0</v>
      </c>
      <c r="P407">
        <v>0</v>
      </c>
      <c r="Q407">
        <v>0</v>
      </c>
      <c r="R407">
        <v>0</v>
      </c>
      <c r="S407">
        <v>0</v>
      </c>
      <c r="T407">
        <v>0</v>
      </c>
      <c r="U407">
        <v>0</v>
      </c>
      <c r="V407">
        <v>27038</v>
      </c>
    </row>
    <row r="408" spans="1:22" x14ac:dyDescent="0.2">
      <c r="A408">
        <v>27044</v>
      </c>
      <c r="B408">
        <v>0</v>
      </c>
      <c r="C408">
        <v>0</v>
      </c>
      <c r="D408">
        <v>0</v>
      </c>
      <c r="E408">
        <v>0</v>
      </c>
      <c r="F408" t="s">
        <v>426</v>
      </c>
      <c r="G408">
        <v>0</v>
      </c>
      <c r="H408">
        <v>0</v>
      </c>
      <c r="I408">
        <v>0</v>
      </c>
      <c r="J408">
        <v>0</v>
      </c>
      <c r="K408">
        <v>0</v>
      </c>
      <c r="L408">
        <v>0</v>
      </c>
      <c r="M408">
        <v>0</v>
      </c>
      <c r="N408">
        <v>0</v>
      </c>
      <c r="O408">
        <v>0</v>
      </c>
      <c r="P408">
        <v>0</v>
      </c>
      <c r="Q408">
        <v>0</v>
      </c>
      <c r="R408">
        <v>0</v>
      </c>
      <c r="S408">
        <v>0</v>
      </c>
      <c r="T408">
        <v>0</v>
      </c>
      <c r="U408">
        <v>0</v>
      </c>
      <c r="V408">
        <v>27044</v>
      </c>
    </row>
    <row r="409" spans="1:22" x14ac:dyDescent="0.2">
      <c r="A409">
        <v>26169</v>
      </c>
      <c r="B409">
        <v>11.5</v>
      </c>
      <c r="C409">
        <v>0</v>
      </c>
      <c r="D409">
        <v>0</v>
      </c>
      <c r="E409">
        <v>11.5</v>
      </c>
      <c r="F409" t="s">
        <v>427</v>
      </c>
      <c r="G409">
        <v>0</v>
      </c>
      <c r="H409">
        <v>6</v>
      </c>
      <c r="I409">
        <v>0</v>
      </c>
      <c r="J409">
        <v>5.5</v>
      </c>
      <c r="K409">
        <v>0</v>
      </c>
      <c r="L409">
        <v>0</v>
      </c>
      <c r="M409">
        <v>0</v>
      </c>
      <c r="N409">
        <v>0</v>
      </c>
      <c r="O409">
        <v>0</v>
      </c>
      <c r="P409">
        <v>0</v>
      </c>
      <c r="Q409">
        <v>0</v>
      </c>
      <c r="R409">
        <v>0</v>
      </c>
      <c r="S409">
        <v>0</v>
      </c>
      <c r="T409">
        <v>0</v>
      </c>
      <c r="U409">
        <v>0</v>
      </c>
      <c r="V409">
        <v>26169</v>
      </c>
    </row>
    <row r="410" spans="1:22" x14ac:dyDescent="0.2">
      <c r="A410">
        <v>27009</v>
      </c>
      <c r="B410">
        <v>1</v>
      </c>
      <c r="C410">
        <v>0</v>
      </c>
      <c r="D410">
        <v>0</v>
      </c>
      <c r="E410">
        <v>1</v>
      </c>
      <c r="F410" t="s">
        <v>428</v>
      </c>
      <c r="G410">
        <v>0</v>
      </c>
      <c r="H410">
        <v>1</v>
      </c>
      <c r="I410">
        <v>0</v>
      </c>
      <c r="J410">
        <v>0</v>
      </c>
      <c r="K410">
        <v>0</v>
      </c>
      <c r="L410">
        <v>0</v>
      </c>
      <c r="M410">
        <v>0</v>
      </c>
      <c r="N410">
        <v>0</v>
      </c>
      <c r="O410">
        <v>0</v>
      </c>
      <c r="P410">
        <v>0</v>
      </c>
      <c r="Q410">
        <v>0</v>
      </c>
      <c r="R410">
        <v>0</v>
      </c>
      <c r="S410">
        <v>0</v>
      </c>
      <c r="T410">
        <v>0</v>
      </c>
      <c r="U410">
        <v>0</v>
      </c>
      <c r="V410">
        <v>27009</v>
      </c>
    </row>
    <row r="411" spans="1:22" x14ac:dyDescent="0.2">
      <c r="A411">
        <v>27010</v>
      </c>
      <c r="B411">
        <v>0</v>
      </c>
      <c r="C411">
        <v>0</v>
      </c>
      <c r="D411">
        <v>0</v>
      </c>
      <c r="E411">
        <v>0</v>
      </c>
      <c r="F411" t="s">
        <v>429</v>
      </c>
      <c r="G411">
        <v>0</v>
      </c>
      <c r="H411">
        <v>0</v>
      </c>
      <c r="I411">
        <v>0</v>
      </c>
      <c r="J411">
        <v>0</v>
      </c>
      <c r="K411">
        <v>0</v>
      </c>
      <c r="L411">
        <v>0</v>
      </c>
      <c r="M411">
        <v>0</v>
      </c>
      <c r="N411">
        <v>0</v>
      </c>
      <c r="O411">
        <v>0</v>
      </c>
      <c r="P411">
        <v>0</v>
      </c>
      <c r="Q411">
        <v>0</v>
      </c>
      <c r="R411">
        <v>0</v>
      </c>
      <c r="S411">
        <v>0</v>
      </c>
      <c r="T411">
        <v>0</v>
      </c>
      <c r="U411">
        <v>0</v>
      </c>
      <c r="V411">
        <v>27010</v>
      </c>
    </row>
    <row r="412" spans="1:22" x14ac:dyDescent="0.2">
      <c r="A412">
        <v>27011</v>
      </c>
      <c r="B412">
        <v>2</v>
      </c>
      <c r="C412">
        <v>0</v>
      </c>
      <c r="D412">
        <v>0</v>
      </c>
      <c r="E412">
        <v>2</v>
      </c>
      <c r="F412" t="s">
        <v>430</v>
      </c>
      <c r="G412">
        <v>0.5</v>
      </c>
      <c r="H412">
        <v>0</v>
      </c>
      <c r="I412">
        <v>1.5</v>
      </c>
      <c r="J412">
        <v>0</v>
      </c>
      <c r="K412">
        <v>0</v>
      </c>
      <c r="L412">
        <v>0</v>
      </c>
      <c r="M412">
        <v>0</v>
      </c>
      <c r="N412">
        <v>0</v>
      </c>
      <c r="O412">
        <v>0</v>
      </c>
      <c r="P412">
        <v>0</v>
      </c>
      <c r="Q412">
        <v>0</v>
      </c>
      <c r="R412">
        <v>0</v>
      </c>
      <c r="S412">
        <v>0</v>
      </c>
      <c r="T412">
        <v>0</v>
      </c>
      <c r="U412">
        <v>0</v>
      </c>
      <c r="V412">
        <v>27011</v>
      </c>
    </row>
    <row r="413" spans="1:22" x14ac:dyDescent="0.2">
      <c r="A413">
        <v>27163</v>
      </c>
      <c r="B413">
        <v>1</v>
      </c>
      <c r="C413">
        <v>0</v>
      </c>
      <c r="D413">
        <v>0</v>
      </c>
      <c r="E413">
        <v>1</v>
      </c>
      <c r="F413" t="s">
        <v>431</v>
      </c>
      <c r="G413">
        <v>0</v>
      </c>
      <c r="H413">
        <v>0</v>
      </c>
      <c r="I413">
        <v>0</v>
      </c>
      <c r="J413">
        <v>0</v>
      </c>
      <c r="K413">
        <v>1</v>
      </c>
      <c r="L413">
        <v>0</v>
      </c>
      <c r="M413">
        <v>0</v>
      </c>
      <c r="N413">
        <v>0</v>
      </c>
      <c r="O413">
        <v>0</v>
      </c>
      <c r="P413">
        <v>0</v>
      </c>
      <c r="Q413">
        <v>0</v>
      </c>
      <c r="R413">
        <v>0</v>
      </c>
      <c r="S413">
        <v>0</v>
      </c>
      <c r="T413">
        <v>0</v>
      </c>
      <c r="U413">
        <v>0</v>
      </c>
      <c r="V413">
        <v>27163</v>
      </c>
    </row>
    <row r="414" spans="1:22" x14ac:dyDescent="0.2">
      <c r="A414">
        <v>27045</v>
      </c>
      <c r="B414">
        <v>1</v>
      </c>
      <c r="C414">
        <v>0</v>
      </c>
      <c r="D414">
        <v>0</v>
      </c>
      <c r="E414">
        <v>1</v>
      </c>
      <c r="F414" t="s">
        <v>432</v>
      </c>
      <c r="G414">
        <v>0</v>
      </c>
      <c r="H414">
        <v>0</v>
      </c>
      <c r="I414">
        <v>1</v>
      </c>
      <c r="J414">
        <v>0</v>
      </c>
      <c r="K414">
        <v>0</v>
      </c>
      <c r="L414">
        <v>0</v>
      </c>
      <c r="M414">
        <v>0</v>
      </c>
      <c r="N414">
        <v>0</v>
      </c>
      <c r="O414">
        <v>0</v>
      </c>
      <c r="P414">
        <v>0</v>
      </c>
      <c r="Q414">
        <v>0</v>
      </c>
      <c r="R414">
        <v>0</v>
      </c>
      <c r="S414">
        <v>0</v>
      </c>
      <c r="T414">
        <v>0</v>
      </c>
      <c r="U414">
        <v>0</v>
      </c>
      <c r="V414">
        <v>27045</v>
      </c>
    </row>
    <row r="415" spans="1:22" x14ac:dyDescent="0.2">
      <c r="A415">
        <v>27012</v>
      </c>
      <c r="B415">
        <v>4</v>
      </c>
      <c r="C415">
        <v>0</v>
      </c>
      <c r="D415">
        <v>0</v>
      </c>
      <c r="E415">
        <v>4</v>
      </c>
      <c r="F415" t="s">
        <v>433</v>
      </c>
      <c r="G415">
        <v>0</v>
      </c>
      <c r="H415">
        <v>0</v>
      </c>
      <c r="I415">
        <v>0</v>
      </c>
      <c r="J415">
        <v>0</v>
      </c>
      <c r="K415">
        <v>4</v>
      </c>
      <c r="L415">
        <v>0</v>
      </c>
      <c r="M415">
        <v>0</v>
      </c>
      <c r="N415">
        <v>0</v>
      </c>
      <c r="O415">
        <v>0</v>
      </c>
      <c r="P415">
        <v>0</v>
      </c>
      <c r="Q415">
        <v>0</v>
      </c>
      <c r="R415">
        <v>0</v>
      </c>
      <c r="S415">
        <v>0</v>
      </c>
      <c r="T415">
        <v>0</v>
      </c>
      <c r="U415">
        <v>0</v>
      </c>
      <c r="V415">
        <v>27012</v>
      </c>
    </row>
    <row r="416" spans="1:22" x14ac:dyDescent="0.2">
      <c r="A416">
        <v>27108</v>
      </c>
      <c r="B416">
        <v>1.5</v>
      </c>
      <c r="C416">
        <v>0</v>
      </c>
      <c r="D416">
        <v>0</v>
      </c>
      <c r="E416">
        <v>1.5</v>
      </c>
      <c r="F416" t="s">
        <v>434</v>
      </c>
      <c r="G416">
        <v>0</v>
      </c>
      <c r="H416">
        <v>0</v>
      </c>
      <c r="I416">
        <v>0</v>
      </c>
      <c r="J416">
        <v>1.5</v>
      </c>
      <c r="K416">
        <v>0</v>
      </c>
      <c r="L416">
        <v>0</v>
      </c>
      <c r="M416">
        <v>0</v>
      </c>
      <c r="N416">
        <v>0</v>
      </c>
      <c r="O416">
        <v>0</v>
      </c>
      <c r="P416">
        <v>0</v>
      </c>
      <c r="Q416">
        <v>0</v>
      </c>
      <c r="R416">
        <v>0</v>
      </c>
      <c r="S416">
        <v>0</v>
      </c>
      <c r="T416">
        <v>0</v>
      </c>
      <c r="U416">
        <v>0</v>
      </c>
      <c r="V416">
        <v>27108</v>
      </c>
    </row>
    <row r="417" spans="1:22" x14ac:dyDescent="0.2">
      <c r="A417">
        <v>27039</v>
      </c>
      <c r="B417">
        <v>1.5</v>
      </c>
      <c r="C417">
        <v>0</v>
      </c>
      <c r="D417">
        <v>0</v>
      </c>
      <c r="E417">
        <v>1.5</v>
      </c>
      <c r="F417" t="s">
        <v>435</v>
      </c>
      <c r="G417">
        <v>0</v>
      </c>
      <c r="H417">
        <v>0</v>
      </c>
      <c r="I417">
        <v>0</v>
      </c>
      <c r="J417">
        <v>0</v>
      </c>
      <c r="K417">
        <v>1.5</v>
      </c>
      <c r="L417">
        <v>0</v>
      </c>
      <c r="M417">
        <v>0</v>
      </c>
      <c r="N417">
        <v>0</v>
      </c>
      <c r="O417">
        <v>0</v>
      </c>
      <c r="P417">
        <v>0</v>
      </c>
      <c r="Q417">
        <v>0</v>
      </c>
      <c r="R417">
        <v>0</v>
      </c>
      <c r="S417">
        <v>0</v>
      </c>
      <c r="T417">
        <v>0</v>
      </c>
      <c r="U417">
        <v>0</v>
      </c>
      <c r="V417">
        <v>27039</v>
      </c>
    </row>
    <row r="418" spans="1:22" x14ac:dyDescent="0.2">
      <c r="A418">
        <v>27015</v>
      </c>
      <c r="B418">
        <v>2</v>
      </c>
      <c r="C418">
        <v>0</v>
      </c>
      <c r="D418">
        <v>0</v>
      </c>
      <c r="E418">
        <v>2</v>
      </c>
      <c r="F418" t="s">
        <v>436</v>
      </c>
      <c r="G418">
        <v>0</v>
      </c>
      <c r="H418">
        <v>0</v>
      </c>
      <c r="I418">
        <v>0</v>
      </c>
      <c r="J418">
        <v>0</v>
      </c>
      <c r="K418">
        <v>2</v>
      </c>
      <c r="L418">
        <v>0</v>
      </c>
      <c r="M418">
        <v>0</v>
      </c>
      <c r="N418">
        <v>0</v>
      </c>
      <c r="O418">
        <v>0</v>
      </c>
      <c r="P418">
        <v>0</v>
      </c>
      <c r="Q418">
        <v>0</v>
      </c>
      <c r="R418">
        <v>0</v>
      </c>
      <c r="S418">
        <v>0</v>
      </c>
      <c r="T418">
        <v>0</v>
      </c>
      <c r="U418">
        <v>0</v>
      </c>
      <c r="V418">
        <v>27015</v>
      </c>
    </row>
    <row r="419" spans="1:22" x14ac:dyDescent="0.2">
      <c r="A419">
        <v>27016</v>
      </c>
      <c r="B419">
        <v>4</v>
      </c>
      <c r="C419">
        <v>0</v>
      </c>
      <c r="D419">
        <v>0</v>
      </c>
      <c r="E419">
        <v>4</v>
      </c>
      <c r="F419" t="s">
        <v>354</v>
      </c>
      <c r="G419">
        <v>0</v>
      </c>
      <c r="H419">
        <v>0</v>
      </c>
      <c r="I419">
        <v>1</v>
      </c>
      <c r="J419">
        <v>1</v>
      </c>
      <c r="K419">
        <v>2</v>
      </c>
      <c r="L419">
        <v>0</v>
      </c>
      <c r="M419">
        <v>0</v>
      </c>
      <c r="N419">
        <v>0</v>
      </c>
      <c r="O419">
        <v>0</v>
      </c>
      <c r="P419">
        <v>0</v>
      </c>
      <c r="Q419">
        <v>0</v>
      </c>
      <c r="R419">
        <v>0</v>
      </c>
      <c r="S419">
        <v>0</v>
      </c>
      <c r="T419">
        <v>0</v>
      </c>
      <c r="U419">
        <v>0</v>
      </c>
      <c r="V419">
        <v>27016</v>
      </c>
    </row>
    <row r="420" spans="1:22" x14ac:dyDescent="0.2">
      <c r="A420">
        <v>27098</v>
      </c>
      <c r="B420">
        <v>3</v>
      </c>
      <c r="C420">
        <v>0</v>
      </c>
      <c r="D420">
        <v>0</v>
      </c>
      <c r="E420">
        <v>3</v>
      </c>
      <c r="F420" t="s">
        <v>437</v>
      </c>
      <c r="G420">
        <v>0</v>
      </c>
      <c r="H420">
        <v>1</v>
      </c>
      <c r="I420">
        <v>1</v>
      </c>
      <c r="J420">
        <v>0</v>
      </c>
      <c r="K420">
        <v>1</v>
      </c>
      <c r="L420">
        <v>0</v>
      </c>
      <c r="M420">
        <v>0</v>
      </c>
      <c r="N420">
        <v>0</v>
      </c>
      <c r="O420">
        <v>0</v>
      </c>
      <c r="P420">
        <v>0</v>
      </c>
      <c r="Q420">
        <v>0</v>
      </c>
      <c r="R420">
        <v>0</v>
      </c>
      <c r="S420">
        <v>0</v>
      </c>
      <c r="T420">
        <v>0</v>
      </c>
      <c r="U420">
        <v>0</v>
      </c>
      <c r="V420">
        <v>27098</v>
      </c>
    </row>
    <row r="421" spans="1:22" x14ac:dyDescent="0.2">
      <c r="A421">
        <v>27062</v>
      </c>
      <c r="B421">
        <v>0</v>
      </c>
      <c r="C421">
        <v>0</v>
      </c>
      <c r="D421">
        <v>0</v>
      </c>
      <c r="E421">
        <v>0</v>
      </c>
      <c r="F421" t="s">
        <v>438</v>
      </c>
      <c r="G421">
        <v>0</v>
      </c>
      <c r="H421">
        <v>0</v>
      </c>
      <c r="I421">
        <v>0</v>
      </c>
      <c r="J421">
        <v>0</v>
      </c>
      <c r="K421">
        <v>0</v>
      </c>
      <c r="L421">
        <v>0</v>
      </c>
      <c r="M421">
        <v>0</v>
      </c>
      <c r="N421">
        <v>0</v>
      </c>
      <c r="O421">
        <v>0</v>
      </c>
      <c r="P421">
        <v>0</v>
      </c>
      <c r="Q421">
        <v>0</v>
      </c>
      <c r="R421">
        <v>0</v>
      </c>
      <c r="S421">
        <v>0</v>
      </c>
      <c r="T421">
        <v>0</v>
      </c>
      <c r="U421">
        <v>0</v>
      </c>
      <c r="V421">
        <v>27062</v>
      </c>
    </row>
    <row r="422" spans="1:22" x14ac:dyDescent="0.2">
      <c r="A422">
        <v>27017</v>
      </c>
      <c r="B422">
        <v>0</v>
      </c>
      <c r="C422">
        <v>0</v>
      </c>
      <c r="D422">
        <v>0</v>
      </c>
      <c r="E422">
        <v>0</v>
      </c>
      <c r="F422" t="s">
        <v>439</v>
      </c>
      <c r="G422">
        <v>0</v>
      </c>
      <c r="H422">
        <v>0</v>
      </c>
      <c r="I422">
        <v>0</v>
      </c>
      <c r="J422">
        <v>0</v>
      </c>
      <c r="K422">
        <v>0</v>
      </c>
      <c r="L422">
        <v>0</v>
      </c>
      <c r="M422">
        <v>0</v>
      </c>
      <c r="N422">
        <v>0</v>
      </c>
      <c r="O422">
        <v>0</v>
      </c>
      <c r="P422">
        <v>0</v>
      </c>
      <c r="Q422">
        <v>0</v>
      </c>
      <c r="R422">
        <v>0</v>
      </c>
      <c r="S422">
        <v>0</v>
      </c>
      <c r="T422">
        <v>0</v>
      </c>
      <c r="U422">
        <v>0</v>
      </c>
      <c r="V422">
        <v>27017</v>
      </c>
    </row>
    <row r="423" spans="1:22" x14ac:dyDescent="0.2">
      <c r="A423">
        <v>27018</v>
      </c>
      <c r="B423">
        <v>0</v>
      </c>
      <c r="C423">
        <v>0</v>
      </c>
      <c r="D423">
        <v>0</v>
      </c>
      <c r="E423">
        <v>0</v>
      </c>
      <c r="F423" t="s">
        <v>440</v>
      </c>
      <c r="G423">
        <v>0</v>
      </c>
      <c r="H423">
        <v>0</v>
      </c>
      <c r="I423">
        <v>0</v>
      </c>
      <c r="J423">
        <v>0</v>
      </c>
      <c r="K423">
        <v>0</v>
      </c>
      <c r="L423">
        <v>0</v>
      </c>
      <c r="M423">
        <v>0</v>
      </c>
      <c r="N423">
        <v>0</v>
      </c>
      <c r="O423">
        <v>0</v>
      </c>
      <c r="P423">
        <v>0</v>
      </c>
      <c r="Q423">
        <v>0</v>
      </c>
      <c r="R423">
        <v>0</v>
      </c>
      <c r="S423">
        <v>0</v>
      </c>
      <c r="T423">
        <v>0</v>
      </c>
      <c r="U423">
        <v>0</v>
      </c>
      <c r="V423">
        <v>27018</v>
      </c>
    </row>
    <row r="424" spans="1:22" x14ac:dyDescent="0.2">
      <c r="A424">
        <v>27129</v>
      </c>
      <c r="B424">
        <v>3</v>
      </c>
      <c r="C424">
        <v>0</v>
      </c>
      <c r="D424">
        <v>0</v>
      </c>
      <c r="E424">
        <v>3</v>
      </c>
      <c r="F424" t="s">
        <v>436</v>
      </c>
      <c r="G424">
        <v>0</v>
      </c>
      <c r="H424">
        <v>0</v>
      </c>
      <c r="I424">
        <v>3</v>
      </c>
      <c r="J424">
        <v>0</v>
      </c>
      <c r="K424">
        <v>0</v>
      </c>
      <c r="L424">
        <v>0</v>
      </c>
      <c r="M424">
        <v>0</v>
      </c>
      <c r="N424">
        <v>0</v>
      </c>
      <c r="O424">
        <v>0</v>
      </c>
      <c r="P424">
        <v>0</v>
      </c>
      <c r="Q424">
        <v>0</v>
      </c>
      <c r="R424">
        <v>0</v>
      </c>
      <c r="S424">
        <v>0</v>
      </c>
      <c r="T424">
        <v>0</v>
      </c>
      <c r="U424">
        <v>0</v>
      </c>
      <c r="V424">
        <v>27129</v>
      </c>
    </row>
    <row r="425" spans="1:22" x14ac:dyDescent="0.2">
      <c r="A425">
        <v>27021</v>
      </c>
      <c r="B425">
        <v>2</v>
      </c>
      <c r="C425">
        <v>0</v>
      </c>
      <c r="D425">
        <v>0</v>
      </c>
      <c r="E425">
        <v>2</v>
      </c>
      <c r="F425" t="s">
        <v>280</v>
      </c>
      <c r="G425">
        <v>0</v>
      </c>
      <c r="H425">
        <v>0</v>
      </c>
      <c r="I425">
        <v>2</v>
      </c>
      <c r="J425">
        <v>0</v>
      </c>
      <c r="K425">
        <v>0</v>
      </c>
      <c r="L425">
        <v>0</v>
      </c>
      <c r="M425">
        <v>0</v>
      </c>
      <c r="N425">
        <v>0</v>
      </c>
      <c r="O425">
        <v>0</v>
      </c>
      <c r="P425">
        <v>0</v>
      </c>
      <c r="Q425">
        <v>0</v>
      </c>
      <c r="R425">
        <v>0</v>
      </c>
      <c r="S425">
        <v>0</v>
      </c>
      <c r="T425">
        <v>0</v>
      </c>
      <c r="U425">
        <v>0</v>
      </c>
      <c r="V425">
        <v>27021</v>
      </c>
    </row>
    <row r="426" spans="1:22" x14ac:dyDescent="0.2">
      <c r="A426">
        <v>27053</v>
      </c>
      <c r="B426">
        <v>1</v>
      </c>
      <c r="C426">
        <v>0</v>
      </c>
      <c r="D426">
        <v>0</v>
      </c>
      <c r="E426">
        <v>1</v>
      </c>
      <c r="F426" t="s">
        <v>441</v>
      </c>
      <c r="G426">
        <v>0</v>
      </c>
      <c r="H426">
        <v>0</v>
      </c>
      <c r="I426">
        <v>0</v>
      </c>
      <c r="J426">
        <v>0</v>
      </c>
      <c r="K426">
        <v>1</v>
      </c>
      <c r="L426">
        <v>0</v>
      </c>
      <c r="M426">
        <v>0</v>
      </c>
      <c r="N426">
        <v>0</v>
      </c>
      <c r="O426">
        <v>0</v>
      </c>
      <c r="P426">
        <v>0</v>
      </c>
      <c r="Q426">
        <v>0</v>
      </c>
      <c r="R426">
        <v>0</v>
      </c>
      <c r="S426">
        <v>0</v>
      </c>
      <c r="T426">
        <v>0</v>
      </c>
      <c r="U426">
        <v>0</v>
      </c>
      <c r="V426">
        <v>27053</v>
      </c>
    </row>
    <row r="427" spans="1:22" x14ac:dyDescent="0.2">
      <c r="A427">
        <v>27022</v>
      </c>
      <c r="B427">
        <v>0</v>
      </c>
      <c r="C427">
        <v>0</v>
      </c>
      <c r="D427">
        <v>0</v>
      </c>
      <c r="E427">
        <v>0</v>
      </c>
      <c r="F427" t="s">
        <v>434</v>
      </c>
      <c r="G427">
        <v>0</v>
      </c>
      <c r="H427">
        <v>0</v>
      </c>
      <c r="I427">
        <v>0</v>
      </c>
      <c r="J427">
        <v>0</v>
      </c>
      <c r="K427">
        <v>0</v>
      </c>
      <c r="L427">
        <v>0</v>
      </c>
      <c r="M427">
        <v>0</v>
      </c>
      <c r="N427">
        <v>0</v>
      </c>
      <c r="O427">
        <v>0</v>
      </c>
      <c r="P427">
        <v>0</v>
      </c>
      <c r="Q427">
        <v>0</v>
      </c>
      <c r="R427">
        <v>0</v>
      </c>
      <c r="S427">
        <v>0</v>
      </c>
      <c r="T427">
        <v>0</v>
      </c>
      <c r="U427">
        <v>0</v>
      </c>
      <c r="V427">
        <v>27022</v>
      </c>
    </row>
    <row r="428" spans="1:22" x14ac:dyDescent="0.2">
      <c r="A428">
        <v>27059</v>
      </c>
      <c r="B428">
        <v>0</v>
      </c>
      <c r="C428">
        <v>0</v>
      </c>
      <c r="D428">
        <v>0</v>
      </c>
      <c r="E428">
        <v>0</v>
      </c>
      <c r="F428" t="s">
        <v>442</v>
      </c>
      <c r="G428">
        <v>0</v>
      </c>
      <c r="H428">
        <v>0</v>
      </c>
      <c r="I428">
        <v>0</v>
      </c>
      <c r="J428">
        <v>0</v>
      </c>
      <c r="K428">
        <v>0</v>
      </c>
      <c r="L428">
        <v>0</v>
      </c>
      <c r="M428">
        <v>0</v>
      </c>
      <c r="N428">
        <v>0</v>
      </c>
      <c r="O428">
        <v>0</v>
      </c>
      <c r="P428">
        <v>0</v>
      </c>
      <c r="Q428">
        <v>0</v>
      </c>
      <c r="R428">
        <v>0</v>
      </c>
      <c r="S428">
        <v>0</v>
      </c>
      <c r="T428">
        <v>0</v>
      </c>
      <c r="U428">
        <v>0</v>
      </c>
      <c r="V428">
        <v>27059</v>
      </c>
    </row>
    <row r="429" spans="1:22" x14ac:dyDescent="0.2">
      <c r="A429">
        <v>25175</v>
      </c>
      <c r="B429">
        <v>0</v>
      </c>
      <c r="C429">
        <v>0</v>
      </c>
      <c r="D429">
        <v>0</v>
      </c>
      <c r="E429">
        <v>0</v>
      </c>
      <c r="F429" t="s">
        <v>443</v>
      </c>
      <c r="G429">
        <v>0</v>
      </c>
      <c r="H429">
        <v>0</v>
      </c>
      <c r="I429">
        <v>0</v>
      </c>
      <c r="J429">
        <v>0</v>
      </c>
      <c r="K429">
        <v>0</v>
      </c>
      <c r="L429">
        <v>0</v>
      </c>
      <c r="M429">
        <v>0</v>
      </c>
      <c r="N429">
        <v>0</v>
      </c>
      <c r="O429">
        <v>0</v>
      </c>
      <c r="P429">
        <v>0</v>
      </c>
      <c r="Q429">
        <v>0</v>
      </c>
      <c r="R429">
        <v>0</v>
      </c>
      <c r="S429">
        <v>0</v>
      </c>
      <c r="T429">
        <v>0</v>
      </c>
      <c r="U429">
        <v>0</v>
      </c>
      <c r="V429">
        <v>25175</v>
      </c>
    </row>
    <row r="430" spans="1:22" x14ac:dyDescent="0.2">
      <c r="A430">
        <v>27054</v>
      </c>
      <c r="B430">
        <v>1</v>
      </c>
      <c r="C430">
        <v>0</v>
      </c>
      <c r="D430">
        <v>0</v>
      </c>
      <c r="E430">
        <v>1</v>
      </c>
      <c r="F430" t="s">
        <v>444</v>
      </c>
      <c r="G430">
        <v>0</v>
      </c>
      <c r="H430">
        <v>0</v>
      </c>
      <c r="I430">
        <v>0</v>
      </c>
      <c r="J430">
        <v>0</v>
      </c>
      <c r="K430">
        <v>1</v>
      </c>
      <c r="L430">
        <v>0</v>
      </c>
      <c r="M430">
        <v>0</v>
      </c>
      <c r="N430">
        <v>0</v>
      </c>
      <c r="O430">
        <v>0</v>
      </c>
      <c r="P430">
        <v>0</v>
      </c>
      <c r="Q430">
        <v>0</v>
      </c>
      <c r="R430">
        <v>0</v>
      </c>
      <c r="S430">
        <v>0</v>
      </c>
      <c r="T430">
        <v>0</v>
      </c>
      <c r="U430">
        <v>0</v>
      </c>
      <c r="V430">
        <v>27054</v>
      </c>
    </row>
    <row r="431" spans="1:22" x14ac:dyDescent="0.2">
      <c r="A431">
        <v>27132</v>
      </c>
      <c r="B431">
        <v>2.1</v>
      </c>
      <c r="C431">
        <v>0</v>
      </c>
      <c r="D431">
        <v>0</v>
      </c>
      <c r="E431">
        <v>2.1</v>
      </c>
      <c r="F431" t="s">
        <v>445</v>
      </c>
      <c r="G431">
        <v>0</v>
      </c>
      <c r="H431">
        <v>2.1</v>
      </c>
      <c r="I431">
        <v>0</v>
      </c>
      <c r="J431">
        <v>0</v>
      </c>
      <c r="K431">
        <v>0</v>
      </c>
      <c r="L431">
        <v>0</v>
      </c>
      <c r="M431">
        <v>0</v>
      </c>
      <c r="N431">
        <v>0</v>
      </c>
      <c r="O431">
        <v>0</v>
      </c>
      <c r="P431">
        <v>0</v>
      </c>
      <c r="Q431">
        <v>0</v>
      </c>
      <c r="R431">
        <v>0</v>
      </c>
      <c r="S431">
        <v>0</v>
      </c>
      <c r="T431">
        <v>0</v>
      </c>
      <c r="U431">
        <v>0</v>
      </c>
      <c r="V431">
        <v>27132</v>
      </c>
    </row>
    <row r="432" spans="1:22" x14ac:dyDescent="0.2">
      <c r="A432">
        <v>27090</v>
      </c>
      <c r="B432">
        <v>2.65</v>
      </c>
      <c r="C432">
        <v>0</v>
      </c>
      <c r="D432">
        <v>0</v>
      </c>
      <c r="E432">
        <v>2.65</v>
      </c>
      <c r="F432" t="s">
        <v>446</v>
      </c>
      <c r="G432">
        <v>0</v>
      </c>
      <c r="H432">
        <v>0</v>
      </c>
      <c r="I432">
        <v>0</v>
      </c>
      <c r="J432">
        <v>0</v>
      </c>
      <c r="K432">
        <v>2.65</v>
      </c>
      <c r="L432">
        <v>0</v>
      </c>
      <c r="M432">
        <v>0</v>
      </c>
      <c r="N432">
        <v>0</v>
      </c>
      <c r="O432">
        <v>0</v>
      </c>
      <c r="P432">
        <v>0</v>
      </c>
      <c r="Q432">
        <v>0</v>
      </c>
      <c r="R432">
        <v>0</v>
      </c>
      <c r="S432">
        <v>0</v>
      </c>
      <c r="T432">
        <v>0</v>
      </c>
      <c r="U432">
        <v>0</v>
      </c>
      <c r="V432">
        <v>27090</v>
      </c>
    </row>
    <row r="433" spans="1:22" x14ac:dyDescent="0.2">
      <c r="A433">
        <v>27133</v>
      </c>
      <c r="B433">
        <v>0</v>
      </c>
      <c r="C433">
        <v>0</v>
      </c>
      <c r="D433">
        <v>0</v>
      </c>
      <c r="E433">
        <v>0</v>
      </c>
      <c r="F433" t="s">
        <v>447</v>
      </c>
      <c r="G433">
        <v>0</v>
      </c>
      <c r="H433">
        <v>0</v>
      </c>
      <c r="I433">
        <v>0</v>
      </c>
      <c r="J433">
        <v>0</v>
      </c>
      <c r="K433">
        <v>0</v>
      </c>
      <c r="L433">
        <v>0</v>
      </c>
      <c r="M433">
        <v>0</v>
      </c>
      <c r="N433">
        <v>0</v>
      </c>
      <c r="O433">
        <v>0</v>
      </c>
      <c r="P433">
        <v>0</v>
      </c>
      <c r="Q433">
        <v>0</v>
      </c>
      <c r="R433">
        <v>0</v>
      </c>
      <c r="S433">
        <v>0</v>
      </c>
      <c r="T433">
        <v>0</v>
      </c>
      <c r="U433">
        <v>0</v>
      </c>
      <c r="V433">
        <v>27133</v>
      </c>
    </row>
    <row r="434" spans="1:22" x14ac:dyDescent="0.2">
      <c r="A434">
        <v>27134</v>
      </c>
      <c r="B434">
        <v>4.25</v>
      </c>
      <c r="C434">
        <v>0</v>
      </c>
      <c r="D434">
        <v>0</v>
      </c>
      <c r="E434">
        <v>4.25</v>
      </c>
      <c r="F434" t="s">
        <v>448</v>
      </c>
      <c r="G434">
        <v>2.25</v>
      </c>
      <c r="H434">
        <v>0</v>
      </c>
      <c r="I434">
        <v>2</v>
      </c>
      <c r="J434">
        <v>0</v>
      </c>
      <c r="K434">
        <v>0</v>
      </c>
      <c r="L434">
        <v>0</v>
      </c>
      <c r="M434">
        <v>0</v>
      </c>
      <c r="N434">
        <v>0</v>
      </c>
      <c r="O434">
        <v>0</v>
      </c>
      <c r="P434">
        <v>0</v>
      </c>
      <c r="Q434">
        <v>0</v>
      </c>
      <c r="R434">
        <v>0</v>
      </c>
      <c r="S434">
        <v>0</v>
      </c>
      <c r="T434">
        <v>0</v>
      </c>
      <c r="U434">
        <v>0</v>
      </c>
      <c r="V434">
        <v>27134</v>
      </c>
    </row>
    <row r="435" spans="1:22" x14ac:dyDescent="0.2">
      <c r="A435">
        <v>27135</v>
      </c>
      <c r="B435">
        <v>1</v>
      </c>
      <c r="C435">
        <v>0</v>
      </c>
      <c r="D435">
        <v>0</v>
      </c>
      <c r="E435">
        <v>1</v>
      </c>
      <c r="F435" t="s">
        <v>449</v>
      </c>
      <c r="G435">
        <v>0</v>
      </c>
      <c r="H435">
        <v>0</v>
      </c>
      <c r="I435">
        <v>0</v>
      </c>
      <c r="J435">
        <v>0</v>
      </c>
      <c r="K435">
        <v>1</v>
      </c>
      <c r="L435">
        <v>0</v>
      </c>
      <c r="M435">
        <v>0</v>
      </c>
      <c r="N435">
        <v>0</v>
      </c>
      <c r="O435">
        <v>0</v>
      </c>
      <c r="P435">
        <v>0</v>
      </c>
      <c r="Q435">
        <v>0</v>
      </c>
      <c r="R435">
        <v>0</v>
      </c>
      <c r="S435">
        <v>0</v>
      </c>
      <c r="T435">
        <v>0</v>
      </c>
      <c r="U435">
        <v>0</v>
      </c>
      <c r="V435">
        <v>27135</v>
      </c>
    </row>
    <row r="436" spans="1:22" x14ac:dyDescent="0.2">
      <c r="A436">
        <v>27136</v>
      </c>
      <c r="B436">
        <v>2</v>
      </c>
      <c r="C436">
        <v>0</v>
      </c>
      <c r="D436">
        <v>0</v>
      </c>
      <c r="E436">
        <v>2</v>
      </c>
      <c r="F436" t="s">
        <v>450</v>
      </c>
      <c r="G436">
        <v>0</v>
      </c>
      <c r="H436">
        <v>0</v>
      </c>
      <c r="I436">
        <v>2</v>
      </c>
      <c r="J436">
        <v>0</v>
      </c>
      <c r="K436">
        <v>0</v>
      </c>
      <c r="L436">
        <v>0</v>
      </c>
      <c r="M436">
        <v>0</v>
      </c>
      <c r="N436">
        <v>0</v>
      </c>
      <c r="O436">
        <v>0</v>
      </c>
      <c r="P436">
        <v>0</v>
      </c>
      <c r="Q436">
        <v>0</v>
      </c>
      <c r="R436">
        <v>0</v>
      </c>
      <c r="S436">
        <v>0</v>
      </c>
      <c r="T436">
        <v>0</v>
      </c>
      <c r="U436">
        <v>0</v>
      </c>
      <c r="V436">
        <v>27136</v>
      </c>
    </row>
    <row r="437" spans="1:22" x14ac:dyDescent="0.2">
      <c r="A437">
        <v>27110</v>
      </c>
      <c r="B437">
        <v>0</v>
      </c>
      <c r="C437">
        <v>0</v>
      </c>
      <c r="D437">
        <v>0</v>
      </c>
      <c r="E437">
        <v>0</v>
      </c>
      <c r="F437" t="s">
        <v>451</v>
      </c>
      <c r="G437">
        <v>0</v>
      </c>
      <c r="H437">
        <v>0</v>
      </c>
      <c r="I437">
        <v>0</v>
      </c>
      <c r="J437">
        <v>0</v>
      </c>
      <c r="K437">
        <v>0</v>
      </c>
      <c r="L437">
        <v>0</v>
      </c>
      <c r="M437">
        <v>0</v>
      </c>
      <c r="N437">
        <v>0</v>
      </c>
      <c r="O437">
        <v>0</v>
      </c>
      <c r="P437">
        <v>0</v>
      </c>
      <c r="Q437">
        <v>0</v>
      </c>
      <c r="R437">
        <v>0</v>
      </c>
      <c r="S437">
        <v>0</v>
      </c>
      <c r="T437">
        <v>0</v>
      </c>
      <c r="U437">
        <v>0</v>
      </c>
      <c r="V437">
        <v>27110</v>
      </c>
    </row>
    <row r="438" spans="1:22" x14ac:dyDescent="0.2">
      <c r="A438">
        <v>27137</v>
      </c>
      <c r="B438">
        <v>4</v>
      </c>
      <c r="C438">
        <v>0</v>
      </c>
      <c r="D438">
        <v>0</v>
      </c>
      <c r="E438">
        <v>4</v>
      </c>
      <c r="F438" t="s">
        <v>452</v>
      </c>
      <c r="G438">
        <v>0</v>
      </c>
      <c r="H438">
        <v>1</v>
      </c>
      <c r="I438">
        <v>3</v>
      </c>
      <c r="J438">
        <v>0</v>
      </c>
      <c r="K438">
        <v>0</v>
      </c>
      <c r="L438">
        <v>0</v>
      </c>
      <c r="M438">
        <v>0</v>
      </c>
      <c r="N438">
        <v>0</v>
      </c>
      <c r="O438">
        <v>0</v>
      </c>
      <c r="P438">
        <v>0</v>
      </c>
      <c r="Q438">
        <v>0</v>
      </c>
      <c r="R438">
        <v>0</v>
      </c>
      <c r="S438">
        <v>0</v>
      </c>
      <c r="T438">
        <v>0</v>
      </c>
      <c r="U438">
        <v>0</v>
      </c>
      <c r="V438">
        <v>27137</v>
      </c>
    </row>
    <row r="439" spans="1:22" x14ac:dyDescent="0.2">
      <c r="A439">
        <v>27119</v>
      </c>
      <c r="B439">
        <v>1</v>
      </c>
      <c r="C439">
        <v>0</v>
      </c>
      <c r="D439">
        <v>0</v>
      </c>
      <c r="E439">
        <v>1</v>
      </c>
      <c r="F439" t="s">
        <v>416</v>
      </c>
      <c r="G439">
        <v>0</v>
      </c>
      <c r="H439">
        <v>1</v>
      </c>
      <c r="I439">
        <v>0</v>
      </c>
      <c r="J439">
        <v>0</v>
      </c>
      <c r="K439">
        <v>0</v>
      </c>
      <c r="L439">
        <v>0</v>
      </c>
      <c r="M439">
        <v>0</v>
      </c>
      <c r="N439">
        <v>0</v>
      </c>
      <c r="O439">
        <v>0</v>
      </c>
      <c r="P439">
        <v>0</v>
      </c>
      <c r="Q439">
        <v>0</v>
      </c>
      <c r="R439">
        <v>0</v>
      </c>
      <c r="S439">
        <v>0</v>
      </c>
      <c r="T439">
        <v>0</v>
      </c>
      <c r="U439">
        <v>0</v>
      </c>
      <c r="V439">
        <v>27119</v>
      </c>
    </row>
    <row r="440" spans="1:22" x14ac:dyDescent="0.2">
      <c r="A440">
        <v>27073</v>
      </c>
      <c r="B440">
        <v>9</v>
      </c>
      <c r="C440">
        <v>0</v>
      </c>
      <c r="D440">
        <v>0</v>
      </c>
      <c r="E440">
        <v>9</v>
      </c>
      <c r="F440" t="s">
        <v>453</v>
      </c>
      <c r="G440">
        <v>0</v>
      </c>
      <c r="H440">
        <v>2</v>
      </c>
      <c r="I440">
        <v>7</v>
      </c>
      <c r="J440">
        <v>0</v>
      </c>
      <c r="K440">
        <v>0</v>
      </c>
      <c r="L440">
        <v>0</v>
      </c>
      <c r="M440">
        <v>0</v>
      </c>
      <c r="N440">
        <v>0</v>
      </c>
      <c r="O440">
        <v>0</v>
      </c>
      <c r="P440">
        <v>0</v>
      </c>
      <c r="Q440">
        <v>0</v>
      </c>
      <c r="R440">
        <v>0</v>
      </c>
      <c r="S440">
        <v>0</v>
      </c>
      <c r="T440">
        <v>0</v>
      </c>
      <c r="U440">
        <v>0</v>
      </c>
      <c r="V440">
        <v>27073</v>
      </c>
    </row>
    <row r="441" spans="1:22" x14ac:dyDescent="0.2">
      <c r="A441">
        <v>27042</v>
      </c>
      <c r="B441">
        <v>3</v>
      </c>
      <c r="C441">
        <v>0</v>
      </c>
      <c r="D441">
        <v>0</v>
      </c>
      <c r="E441">
        <v>3</v>
      </c>
      <c r="F441" t="s">
        <v>454</v>
      </c>
      <c r="G441">
        <v>0</v>
      </c>
      <c r="H441">
        <v>0</v>
      </c>
      <c r="I441">
        <v>2</v>
      </c>
      <c r="J441">
        <v>1</v>
      </c>
      <c r="K441">
        <v>0</v>
      </c>
      <c r="L441">
        <v>0</v>
      </c>
      <c r="M441">
        <v>0</v>
      </c>
      <c r="N441">
        <v>0</v>
      </c>
      <c r="O441">
        <v>0</v>
      </c>
      <c r="P441">
        <v>0</v>
      </c>
      <c r="Q441">
        <v>0</v>
      </c>
      <c r="R441">
        <v>0</v>
      </c>
      <c r="S441">
        <v>0</v>
      </c>
      <c r="T441">
        <v>0</v>
      </c>
      <c r="U441">
        <v>0</v>
      </c>
      <c r="V441">
        <v>27042</v>
      </c>
    </row>
    <row r="442" spans="1:22" x14ac:dyDescent="0.2">
      <c r="A442">
        <v>27169</v>
      </c>
      <c r="B442">
        <v>0</v>
      </c>
      <c r="C442">
        <v>0</v>
      </c>
      <c r="D442">
        <v>0</v>
      </c>
      <c r="E442">
        <v>0</v>
      </c>
      <c r="F442" t="s">
        <v>455</v>
      </c>
      <c r="G442">
        <v>0</v>
      </c>
      <c r="H442">
        <v>0</v>
      </c>
      <c r="I442">
        <v>0</v>
      </c>
      <c r="J442">
        <v>0</v>
      </c>
      <c r="K442">
        <v>0</v>
      </c>
      <c r="L442">
        <v>0</v>
      </c>
      <c r="M442">
        <v>0</v>
      </c>
      <c r="N442">
        <v>0</v>
      </c>
      <c r="O442">
        <v>0</v>
      </c>
      <c r="P442">
        <v>0</v>
      </c>
      <c r="Q442">
        <v>0</v>
      </c>
      <c r="R442">
        <v>0</v>
      </c>
      <c r="S442">
        <v>0</v>
      </c>
      <c r="T442">
        <v>0</v>
      </c>
      <c r="U442">
        <v>0</v>
      </c>
      <c r="V442">
        <v>27169</v>
      </c>
    </row>
    <row r="443" spans="1:22" x14ac:dyDescent="0.2">
      <c r="A443">
        <v>27113</v>
      </c>
      <c r="B443">
        <v>0</v>
      </c>
      <c r="C443">
        <v>0</v>
      </c>
      <c r="D443">
        <v>0</v>
      </c>
      <c r="E443">
        <v>0</v>
      </c>
      <c r="F443" t="s">
        <v>456</v>
      </c>
      <c r="G443">
        <v>0</v>
      </c>
      <c r="H443">
        <v>0</v>
      </c>
      <c r="I443">
        <v>0</v>
      </c>
      <c r="J443">
        <v>0</v>
      </c>
      <c r="K443">
        <v>0</v>
      </c>
      <c r="L443">
        <v>0</v>
      </c>
      <c r="M443">
        <v>0</v>
      </c>
      <c r="N443">
        <v>0</v>
      </c>
      <c r="O443">
        <v>0</v>
      </c>
      <c r="P443">
        <v>0</v>
      </c>
      <c r="Q443">
        <v>0</v>
      </c>
      <c r="R443">
        <v>0</v>
      </c>
      <c r="S443">
        <v>0</v>
      </c>
      <c r="T443">
        <v>0</v>
      </c>
      <c r="U443">
        <v>0</v>
      </c>
      <c r="V443">
        <v>27113</v>
      </c>
    </row>
    <row r="444" spans="1:22" x14ac:dyDescent="0.2">
      <c r="A444">
        <v>27138</v>
      </c>
      <c r="B444">
        <v>5.0199999999999996</v>
      </c>
      <c r="C444">
        <v>0</v>
      </c>
      <c r="D444">
        <v>0</v>
      </c>
      <c r="E444">
        <v>5.0199999999999996</v>
      </c>
      <c r="F444" t="s">
        <v>457</v>
      </c>
      <c r="G444">
        <v>3.02</v>
      </c>
      <c r="H444">
        <v>0</v>
      </c>
      <c r="I444">
        <v>0</v>
      </c>
      <c r="J444">
        <v>0</v>
      </c>
      <c r="K444">
        <v>2</v>
      </c>
      <c r="L444">
        <v>0</v>
      </c>
      <c r="M444">
        <v>0</v>
      </c>
      <c r="N444">
        <v>0</v>
      </c>
      <c r="O444">
        <v>0</v>
      </c>
      <c r="P444">
        <v>0</v>
      </c>
      <c r="Q444">
        <v>0</v>
      </c>
      <c r="R444">
        <v>0</v>
      </c>
      <c r="S444">
        <v>0</v>
      </c>
      <c r="T444">
        <v>0</v>
      </c>
      <c r="U444">
        <v>0</v>
      </c>
      <c r="V444">
        <v>27138</v>
      </c>
    </row>
    <row r="445" spans="1:22" x14ac:dyDescent="0.2">
      <c r="A445">
        <v>27140</v>
      </c>
      <c r="B445">
        <v>2.2999999999999998</v>
      </c>
      <c r="C445">
        <v>0</v>
      </c>
      <c r="D445">
        <v>0</v>
      </c>
      <c r="E445">
        <v>2.2999999999999998</v>
      </c>
      <c r="F445" t="s">
        <v>458</v>
      </c>
      <c r="G445">
        <v>0</v>
      </c>
      <c r="H445">
        <v>0</v>
      </c>
      <c r="I445">
        <v>1.3</v>
      </c>
      <c r="J445">
        <v>0</v>
      </c>
      <c r="K445">
        <v>1</v>
      </c>
      <c r="L445">
        <v>0</v>
      </c>
      <c r="M445">
        <v>0</v>
      </c>
      <c r="N445">
        <v>0</v>
      </c>
      <c r="O445">
        <v>0</v>
      </c>
      <c r="P445">
        <v>0</v>
      </c>
      <c r="Q445">
        <v>0</v>
      </c>
      <c r="R445">
        <v>0</v>
      </c>
      <c r="S445">
        <v>0</v>
      </c>
      <c r="T445">
        <v>0</v>
      </c>
      <c r="U445">
        <v>0</v>
      </c>
      <c r="V445">
        <v>27140</v>
      </c>
    </row>
    <row r="446" spans="1:22" x14ac:dyDescent="0.2">
      <c r="A446">
        <v>27099</v>
      </c>
      <c r="B446">
        <v>3</v>
      </c>
      <c r="C446">
        <v>0</v>
      </c>
      <c r="D446">
        <v>0</v>
      </c>
      <c r="E446">
        <v>3</v>
      </c>
      <c r="F446" t="s">
        <v>459</v>
      </c>
      <c r="G446">
        <v>0</v>
      </c>
      <c r="H446">
        <v>0</v>
      </c>
      <c r="I446">
        <v>2</v>
      </c>
      <c r="J446">
        <v>0</v>
      </c>
      <c r="K446">
        <v>1</v>
      </c>
      <c r="L446">
        <v>0</v>
      </c>
      <c r="M446">
        <v>0</v>
      </c>
      <c r="N446">
        <v>0</v>
      </c>
      <c r="O446">
        <v>0</v>
      </c>
      <c r="P446">
        <v>0</v>
      </c>
      <c r="Q446">
        <v>0</v>
      </c>
      <c r="R446">
        <v>0</v>
      </c>
      <c r="S446">
        <v>0</v>
      </c>
      <c r="T446">
        <v>0</v>
      </c>
      <c r="U446">
        <v>0</v>
      </c>
      <c r="V446">
        <v>27099</v>
      </c>
    </row>
    <row r="447" spans="1:22" x14ac:dyDescent="0.2">
      <c r="A447">
        <v>27142</v>
      </c>
      <c r="B447">
        <v>10</v>
      </c>
      <c r="C447">
        <v>0</v>
      </c>
      <c r="D447">
        <v>0</v>
      </c>
      <c r="E447">
        <v>10</v>
      </c>
      <c r="F447" t="s">
        <v>460</v>
      </c>
      <c r="G447">
        <v>3</v>
      </c>
      <c r="H447">
        <v>0</v>
      </c>
      <c r="I447">
        <v>0</v>
      </c>
      <c r="J447">
        <v>7</v>
      </c>
      <c r="K447">
        <v>0</v>
      </c>
      <c r="L447">
        <v>0</v>
      </c>
      <c r="M447">
        <v>0</v>
      </c>
      <c r="N447">
        <v>0</v>
      </c>
      <c r="O447">
        <v>0</v>
      </c>
      <c r="P447">
        <v>0</v>
      </c>
      <c r="Q447">
        <v>0</v>
      </c>
      <c r="R447">
        <v>0</v>
      </c>
      <c r="S447">
        <v>0</v>
      </c>
      <c r="T447">
        <v>0</v>
      </c>
      <c r="U447">
        <v>0</v>
      </c>
      <c r="V447">
        <v>27142</v>
      </c>
    </row>
    <row r="448" spans="1:22" x14ac:dyDescent="0.2">
      <c r="A448">
        <v>27074</v>
      </c>
      <c r="B448">
        <v>1</v>
      </c>
      <c r="C448">
        <v>0</v>
      </c>
      <c r="D448">
        <v>0</v>
      </c>
      <c r="E448">
        <v>1</v>
      </c>
      <c r="F448" t="s">
        <v>461</v>
      </c>
      <c r="G448">
        <v>0</v>
      </c>
      <c r="H448">
        <v>0</v>
      </c>
      <c r="I448">
        <v>1</v>
      </c>
      <c r="J448">
        <v>0</v>
      </c>
      <c r="K448">
        <v>0</v>
      </c>
      <c r="L448">
        <v>0</v>
      </c>
      <c r="M448">
        <v>0</v>
      </c>
      <c r="N448">
        <v>0</v>
      </c>
      <c r="O448">
        <v>0</v>
      </c>
      <c r="P448">
        <v>0</v>
      </c>
      <c r="Q448">
        <v>0</v>
      </c>
      <c r="R448">
        <v>0</v>
      </c>
      <c r="S448">
        <v>0</v>
      </c>
      <c r="T448">
        <v>0</v>
      </c>
      <c r="U448">
        <v>0</v>
      </c>
      <c r="V448">
        <v>27074</v>
      </c>
    </row>
    <row r="449" spans="1:22" x14ac:dyDescent="0.2">
      <c r="A449">
        <v>27060</v>
      </c>
      <c r="B449">
        <v>0</v>
      </c>
      <c r="C449">
        <v>0</v>
      </c>
      <c r="D449">
        <v>0</v>
      </c>
      <c r="E449">
        <v>0</v>
      </c>
      <c r="F449" t="s">
        <v>462</v>
      </c>
      <c r="G449">
        <v>0</v>
      </c>
      <c r="H449">
        <v>0</v>
      </c>
      <c r="I449">
        <v>0</v>
      </c>
      <c r="J449">
        <v>0</v>
      </c>
      <c r="K449">
        <v>0</v>
      </c>
      <c r="L449">
        <v>0</v>
      </c>
      <c r="M449">
        <v>0</v>
      </c>
      <c r="N449">
        <v>0</v>
      </c>
      <c r="O449">
        <v>0</v>
      </c>
      <c r="P449">
        <v>0</v>
      </c>
      <c r="Q449">
        <v>0</v>
      </c>
      <c r="R449">
        <v>0</v>
      </c>
      <c r="S449">
        <v>0</v>
      </c>
      <c r="T449">
        <v>0</v>
      </c>
      <c r="U449">
        <v>0</v>
      </c>
      <c r="V449">
        <v>27060</v>
      </c>
    </row>
    <row r="450" spans="1:22" x14ac:dyDescent="0.2">
      <c r="A450">
        <v>27075</v>
      </c>
      <c r="B450">
        <v>1</v>
      </c>
      <c r="C450">
        <v>0</v>
      </c>
      <c r="D450">
        <v>0</v>
      </c>
      <c r="E450">
        <v>1</v>
      </c>
      <c r="F450" t="s">
        <v>463</v>
      </c>
      <c r="G450">
        <v>0</v>
      </c>
      <c r="H450">
        <v>1</v>
      </c>
      <c r="I450">
        <v>0</v>
      </c>
      <c r="J450">
        <v>0</v>
      </c>
      <c r="K450">
        <v>0</v>
      </c>
      <c r="L450">
        <v>0</v>
      </c>
      <c r="M450">
        <v>0</v>
      </c>
      <c r="N450">
        <v>0</v>
      </c>
      <c r="O450">
        <v>0</v>
      </c>
      <c r="P450">
        <v>0</v>
      </c>
      <c r="Q450">
        <v>0</v>
      </c>
      <c r="R450">
        <v>0</v>
      </c>
      <c r="S450">
        <v>0</v>
      </c>
      <c r="T450">
        <v>0</v>
      </c>
      <c r="U450">
        <v>0</v>
      </c>
      <c r="V450">
        <v>27075</v>
      </c>
    </row>
    <row r="451" spans="1:22" x14ac:dyDescent="0.2">
      <c r="A451">
        <v>27055</v>
      </c>
      <c r="B451">
        <v>2</v>
      </c>
      <c r="C451">
        <v>0</v>
      </c>
      <c r="D451">
        <v>0</v>
      </c>
      <c r="E451">
        <v>2</v>
      </c>
      <c r="F451" t="s">
        <v>464</v>
      </c>
      <c r="G451">
        <v>0</v>
      </c>
      <c r="H451">
        <v>1</v>
      </c>
      <c r="I451">
        <v>1</v>
      </c>
      <c r="J451">
        <v>0</v>
      </c>
      <c r="K451">
        <v>0</v>
      </c>
      <c r="L451">
        <v>0</v>
      </c>
      <c r="M451">
        <v>0</v>
      </c>
      <c r="N451">
        <v>0</v>
      </c>
      <c r="O451">
        <v>0</v>
      </c>
      <c r="P451">
        <v>0</v>
      </c>
      <c r="Q451">
        <v>0</v>
      </c>
      <c r="R451">
        <v>0</v>
      </c>
      <c r="S451">
        <v>0</v>
      </c>
      <c r="T451">
        <v>0</v>
      </c>
      <c r="U451">
        <v>0</v>
      </c>
      <c r="V451">
        <v>27055</v>
      </c>
    </row>
    <row r="452" spans="1:22" x14ac:dyDescent="0.2">
      <c r="A452">
        <v>27143</v>
      </c>
      <c r="B452">
        <v>3</v>
      </c>
      <c r="C452">
        <v>0</v>
      </c>
      <c r="D452">
        <v>0</v>
      </c>
      <c r="E452">
        <v>3</v>
      </c>
      <c r="F452" t="s">
        <v>465</v>
      </c>
      <c r="G452">
        <v>0</v>
      </c>
      <c r="H452">
        <v>1</v>
      </c>
      <c r="I452">
        <v>1</v>
      </c>
      <c r="J452">
        <v>0</v>
      </c>
      <c r="K452">
        <v>1</v>
      </c>
      <c r="L452">
        <v>0</v>
      </c>
      <c r="M452">
        <v>0</v>
      </c>
      <c r="N452">
        <v>0</v>
      </c>
      <c r="O452">
        <v>0</v>
      </c>
      <c r="P452">
        <v>0</v>
      </c>
      <c r="Q452">
        <v>0</v>
      </c>
      <c r="R452">
        <v>0</v>
      </c>
      <c r="S452">
        <v>0</v>
      </c>
      <c r="T452">
        <v>0</v>
      </c>
      <c r="U452">
        <v>0</v>
      </c>
      <c r="V452">
        <v>27143</v>
      </c>
    </row>
    <row r="453" spans="1:22" x14ac:dyDescent="0.2">
      <c r="A453">
        <v>27093</v>
      </c>
      <c r="B453">
        <v>0</v>
      </c>
      <c r="C453">
        <v>0</v>
      </c>
      <c r="D453">
        <v>0</v>
      </c>
      <c r="E453">
        <v>0</v>
      </c>
      <c r="F453" t="s">
        <v>232</v>
      </c>
      <c r="G453">
        <v>0</v>
      </c>
      <c r="H453">
        <v>0</v>
      </c>
      <c r="I453">
        <v>0</v>
      </c>
      <c r="J453">
        <v>0</v>
      </c>
      <c r="K453">
        <v>0</v>
      </c>
      <c r="L453">
        <v>0</v>
      </c>
      <c r="M453">
        <v>0</v>
      </c>
      <c r="N453">
        <v>0</v>
      </c>
      <c r="O453">
        <v>0</v>
      </c>
      <c r="P453">
        <v>0</v>
      </c>
      <c r="Q453">
        <v>0</v>
      </c>
      <c r="R453">
        <v>0</v>
      </c>
      <c r="S453">
        <v>0</v>
      </c>
      <c r="T453">
        <v>0</v>
      </c>
      <c r="U453">
        <v>0</v>
      </c>
      <c r="V453">
        <v>27093</v>
      </c>
    </row>
    <row r="454" spans="1:22" x14ac:dyDescent="0.2">
      <c r="A454">
        <v>27144</v>
      </c>
      <c r="B454">
        <v>0</v>
      </c>
      <c r="C454">
        <v>0</v>
      </c>
      <c r="D454">
        <v>0</v>
      </c>
      <c r="E454">
        <v>0</v>
      </c>
      <c r="F454" t="s">
        <v>466</v>
      </c>
      <c r="G454">
        <v>0</v>
      </c>
      <c r="H454">
        <v>0</v>
      </c>
      <c r="I454">
        <v>0</v>
      </c>
      <c r="J454">
        <v>0</v>
      </c>
      <c r="K454">
        <v>0</v>
      </c>
      <c r="L454">
        <v>0</v>
      </c>
      <c r="M454">
        <v>0</v>
      </c>
      <c r="N454">
        <v>0</v>
      </c>
      <c r="O454">
        <v>0</v>
      </c>
      <c r="P454">
        <v>0</v>
      </c>
      <c r="Q454">
        <v>0</v>
      </c>
      <c r="R454">
        <v>0</v>
      </c>
      <c r="S454">
        <v>0</v>
      </c>
      <c r="T454">
        <v>0</v>
      </c>
      <c r="U454">
        <v>0</v>
      </c>
      <c r="V454">
        <v>27144</v>
      </c>
    </row>
    <row r="455" spans="1:22" x14ac:dyDescent="0.2">
      <c r="A455">
        <v>27145</v>
      </c>
      <c r="B455">
        <v>2</v>
      </c>
      <c r="C455">
        <v>0</v>
      </c>
      <c r="D455">
        <v>0</v>
      </c>
      <c r="E455">
        <v>2</v>
      </c>
      <c r="F455" t="s">
        <v>467</v>
      </c>
      <c r="G455">
        <v>0</v>
      </c>
      <c r="H455">
        <v>1</v>
      </c>
      <c r="I455">
        <v>1</v>
      </c>
      <c r="J455">
        <v>0</v>
      </c>
      <c r="K455">
        <v>0</v>
      </c>
      <c r="L455">
        <v>0</v>
      </c>
      <c r="M455">
        <v>0</v>
      </c>
      <c r="N455">
        <v>0</v>
      </c>
      <c r="O455">
        <v>0</v>
      </c>
      <c r="P455">
        <v>0</v>
      </c>
      <c r="Q455">
        <v>0</v>
      </c>
      <c r="R455">
        <v>0</v>
      </c>
      <c r="S455">
        <v>0</v>
      </c>
      <c r="T455">
        <v>0</v>
      </c>
      <c r="U455">
        <v>0</v>
      </c>
      <c r="V455">
        <v>27145</v>
      </c>
    </row>
    <row r="456" spans="1:22" x14ac:dyDescent="0.2">
      <c r="A456">
        <v>27026</v>
      </c>
      <c r="B456">
        <v>1</v>
      </c>
      <c r="C456">
        <v>0</v>
      </c>
      <c r="D456">
        <v>0</v>
      </c>
      <c r="E456">
        <v>1</v>
      </c>
      <c r="F456" t="s">
        <v>468</v>
      </c>
      <c r="G456">
        <v>0</v>
      </c>
      <c r="H456">
        <v>0</v>
      </c>
      <c r="I456">
        <v>0</v>
      </c>
      <c r="J456">
        <v>0</v>
      </c>
      <c r="K456">
        <v>1</v>
      </c>
      <c r="L456">
        <v>0</v>
      </c>
      <c r="M456">
        <v>0</v>
      </c>
      <c r="N456">
        <v>0</v>
      </c>
      <c r="O456">
        <v>0</v>
      </c>
      <c r="P456">
        <v>0</v>
      </c>
      <c r="Q456">
        <v>0</v>
      </c>
      <c r="R456">
        <v>0</v>
      </c>
      <c r="S456">
        <v>0</v>
      </c>
      <c r="T456">
        <v>0</v>
      </c>
      <c r="U456">
        <v>0</v>
      </c>
      <c r="V456">
        <v>27026</v>
      </c>
    </row>
    <row r="457" spans="1:22" x14ac:dyDescent="0.2">
      <c r="A457">
        <v>27146</v>
      </c>
      <c r="B457">
        <v>0</v>
      </c>
      <c r="C457">
        <v>0</v>
      </c>
      <c r="D457">
        <v>0</v>
      </c>
      <c r="E457">
        <v>0</v>
      </c>
      <c r="F457" t="s">
        <v>469</v>
      </c>
      <c r="G457">
        <v>0</v>
      </c>
      <c r="H457">
        <v>0</v>
      </c>
      <c r="I457">
        <v>0</v>
      </c>
      <c r="J457">
        <v>0</v>
      </c>
      <c r="K457">
        <v>0</v>
      </c>
      <c r="L457">
        <v>0</v>
      </c>
      <c r="M457">
        <v>0</v>
      </c>
      <c r="N457">
        <v>0</v>
      </c>
      <c r="O457">
        <v>0</v>
      </c>
      <c r="P457">
        <v>0</v>
      </c>
      <c r="Q457">
        <v>0</v>
      </c>
      <c r="R457">
        <v>0</v>
      </c>
      <c r="S457">
        <v>0</v>
      </c>
      <c r="T457">
        <v>0</v>
      </c>
      <c r="U457">
        <v>0</v>
      </c>
      <c r="V457">
        <v>27146</v>
      </c>
    </row>
    <row r="458" spans="1:22" x14ac:dyDescent="0.2">
      <c r="A458">
        <v>27056</v>
      </c>
      <c r="B458">
        <v>0</v>
      </c>
      <c r="C458">
        <v>0</v>
      </c>
      <c r="D458">
        <v>0</v>
      </c>
      <c r="E458">
        <v>0</v>
      </c>
      <c r="F458" t="s">
        <v>470</v>
      </c>
      <c r="G458">
        <v>0</v>
      </c>
      <c r="H458">
        <v>0</v>
      </c>
      <c r="I458">
        <v>0</v>
      </c>
      <c r="J458">
        <v>0</v>
      </c>
      <c r="K458">
        <v>0</v>
      </c>
      <c r="L458">
        <v>0</v>
      </c>
      <c r="M458">
        <v>0</v>
      </c>
      <c r="N458">
        <v>0</v>
      </c>
      <c r="O458">
        <v>0</v>
      </c>
      <c r="P458">
        <v>0</v>
      </c>
      <c r="Q458">
        <v>0</v>
      </c>
      <c r="R458">
        <v>0</v>
      </c>
      <c r="S458">
        <v>0</v>
      </c>
      <c r="T458">
        <v>0</v>
      </c>
      <c r="U458">
        <v>0</v>
      </c>
      <c r="V458">
        <v>27056</v>
      </c>
    </row>
    <row r="459" spans="1:22" x14ac:dyDescent="0.2">
      <c r="A459">
        <v>27046</v>
      </c>
      <c r="B459">
        <v>37</v>
      </c>
      <c r="C459">
        <v>0</v>
      </c>
      <c r="D459">
        <v>0</v>
      </c>
      <c r="E459">
        <v>37</v>
      </c>
      <c r="F459" t="s">
        <v>471</v>
      </c>
      <c r="G459">
        <v>0</v>
      </c>
      <c r="H459">
        <v>5</v>
      </c>
      <c r="I459">
        <v>31</v>
      </c>
      <c r="J459">
        <v>1</v>
      </c>
      <c r="K459">
        <v>0</v>
      </c>
      <c r="L459">
        <v>0</v>
      </c>
      <c r="M459">
        <v>0</v>
      </c>
      <c r="N459">
        <v>0</v>
      </c>
      <c r="O459">
        <v>0</v>
      </c>
      <c r="P459">
        <v>0</v>
      </c>
      <c r="Q459">
        <v>0</v>
      </c>
      <c r="R459">
        <v>0</v>
      </c>
      <c r="S459">
        <v>0</v>
      </c>
      <c r="T459">
        <v>0</v>
      </c>
      <c r="U459">
        <v>0</v>
      </c>
      <c r="V459">
        <v>27046</v>
      </c>
    </row>
    <row r="460" spans="1:22" x14ac:dyDescent="0.2">
      <c r="A460">
        <v>27076</v>
      </c>
      <c r="B460">
        <v>14</v>
      </c>
      <c r="C460">
        <v>0</v>
      </c>
      <c r="D460">
        <v>0</v>
      </c>
      <c r="E460">
        <v>14</v>
      </c>
      <c r="F460" t="s">
        <v>472</v>
      </c>
      <c r="G460">
        <v>14</v>
      </c>
      <c r="H460">
        <v>0</v>
      </c>
      <c r="I460">
        <v>0</v>
      </c>
      <c r="J460">
        <v>0</v>
      </c>
      <c r="K460">
        <v>0</v>
      </c>
      <c r="L460">
        <v>0</v>
      </c>
      <c r="M460">
        <v>0</v>
      </c>
      <c r="N460">
        <v>0</v>
      </c>
      <c r="O460">
        <v>0</v>
      </c>
      <c r="P460">
        <v>0</v>
      </c>
      <c r="Q460">
        <v>0</v>
      </c>
      <c r="R460">
        <v>0</v>
      </c>
      <c r="S460">
        <v>0</v>
      </c>
      <c r="T460">
        <v>0</v>
      </c>
      <c r="U460">
        <v>0</v>
      </c>
      <c r="V460">
        <v>27076</v>
      </c>
    </row>
    <row r="461" spans="1:22" x14ac:dyDescent="0.2">
      <c r="A461">
        <v>27168</v>
      </c>
      <c r="B461">
        <v>3.5</v>
      </c>
      <c r="C461">
        <v>0</v>
      </c>
      <c r="D461">
        <v>0</v>
      </c>
      <c r="E461">
        <v>3.5</v>
      </c>
      <c r="F461" t="s">
        <v>473</v>
      </c>
      <c r="G461">
        <v>0</v>
      </c>
      <c r="H461">
        <v>1.5</v>
      </c>
      <c r="I461">
        <v>0</v>
      </c>
      <c r="J461">
        <v>2</v>
      </c>
      <c r="K461">
        <v>0</v>
      </c>
      <c r="L461">
        <v>0</v>
      </c>
      <c r="M461">
        <v>0</v>
      </c>
      <c r="N461">
        <v>0</v>
      </c>
      <c r="O461">
        <v>0</v>
      </c>
      <c r="P461">
        <v>0</v>
      </c>
      <c r="Q461">
        <v>0</v>
      </c>
      <c r="R461">
        <v>0</v>
      </c>
      <c r="S461">
        <v>0</v>
      </c>
      <c r="T461">
        <v>0</v>
      </c>
      <c r="U461">
        <v>0</v>
      </c>
      <c r="V461">
        <v>27168</v>
      </c>
    </row>
    <row r="462" spans="1:22" x14ac:dyDescent="0.2">
      <c r="A462">
        <v>27047</v>
      </c>
      <c r="B462">
        <v>0</v>
      </c>
      <c r="C462">
        <v>0</v>
      </c>
      <c r="D462">
        <v>0</v>
      </c>
      <c r="E462">
        <v>0</v>
      </c>
      <c r="F462" t="s">
        <v>474</v>
      </c>
      <c r="G462">
        <v>0</v>
      </c>
      <c r="H462">
        <v>0</v>
      </c>
      <c r="I462">
        <v>0</v>
      </c>
      <c r="J462">
        <v>0</v>
      </c>
      <c r="K462">
        <v>0</v>
      </c>
      <c r="L462">
        <v>0</v>
      </c>
      <c r="M462">
        <v>0</v>
      </c>
      <c r="N462">
        <v>0</v>
      </c>
      <c r="O462">
        <v>0</v>
      </c>
      <c r="P462">
        <v>0</v>
      </c>
      <c r="Q462">
        <v>0</v>
      </c>
      <c r="R462">
        <v>0</v>
      </c>
      <c r="S462">
        <v>0</v>
      </c>
      <c r="T462">
        <v>0</v>
      </c>
      <c r="U462">
        <v>0</v>
      </c>
      <c r="V462">
        <v>27047</v>
      </c>
    </row>
    <row r="463" spans="1:22" x14ac:dyDescent="0.2">
      <c r="A463">
        <v>27148</v>
      </c>
      <c r="B463">
        <v>0</v>
      </c>
      <c r="C463">
        <v>0</v>
      </c>
      <c r="D463">
        <v>0</v>
      </c>
      <c r="E463">
        <v>0</v>
      </c>
      <c r="F463" t="s">
        <v>475</v>
      </c>
      <c r="G463">
        <v>0</v>
      </c>
      <c r="H463">
        <v>0</v>
      </c>
      <c r="I463">
        <v>0</v>
      </c>
      <c r="J463">
        <v>0</v>
      </c>
      <c r="K463">
        <v>0</v>
      </c>
      <c r="L463">
        <v>0</v>
      </c>
      <c r="M463">
        <v>0</v>
      </c>
      <c r="N463">
        <v>0</v>
      </c>
      <c r="O463">
        <v>0</v>
      </c>
      <c r="P463">
        <v>0</v>
      </c>
      <c r="Q463">
        <v>0</v>
      </c>
      <c r="R463">
        <v>0</v>
      </c>
      <c r="S463">
        <v>0</v>
      </c>
      <c r="T463">
        <v>0</v>
      </c>
      <c r="U463">
        <v>0</v>
      </c>
      <c r="V463">
        <v>27148</v>
      </c>
    </row>
    <row r="464" spans="1:22" x14ac:dyDescent="0.2">
      <c r="A464">
        <v>27100</v>
      </c>
      <c r="B464">
        <v>5</v>
      </c>
      <c r="C464">
        <v>0</v>
      </c>
      <c r="D464">
        <v>0</v>
      </c>
      <c r="E464">
        <v>5</v>
      </c>
      <c r="F464" t="s">
        <v>476</v>
      </c>
      <c r="G464">
        <v>1</v>
      </c>
      <c r="H464">
        <v>0</v>
      </c>
      <c r="I464">
        <v>0</v>
      </c>
      <c r="J464">
        <v>1</v>
      </c>
      <c r="K464">
        <v>3</v>
      </c>
      <c r="L464">
        <v>0</v>
      </c>
      <c r="M464">
        <v>0</v>
      </c>
      <c r="N464">
        <v>0</v>
      </c>
      <c r="O464">
        <v>0</v>
      </c>
      <c r="P464">
        <v>0</v>
      </c>
      <c r="Q464">
        <v>0</v>
      </c>
      <c r="R464">
        <v>0</v>
      </c>
      <c r="S464">
        <v>0</v>
      </c>
      <c r="T464">
        <v>0</v>
      </c>
      <c r="U464">
        <v>0</v>
      </c>
      <c r="V464">
        <v>27100</v>
      </c>
    </row>
    <row r="465" spans="1:22" x14ac:dyDescent="0.2">
      <c r="A465">
        <v>27149</v>
      </c>
      <c r="B465">
        <v>74</v>
      </c>
      <c r="C465">
        <v>0</v>
      </c>
      <c r="D465">
        <v>0</v>
      </c>
      <c r="E465">
        <v>74</v>
      </c>
      <c r="F465" t="s">
        <v>477</v>
      </c>
      <c r="G465">
        <v>5</v>
      </c>
      <c r="H465">
        <v>1</v>
      </c>
      <c r="I465">
        <v>4</v>
      </c>
      <c r="J465">
        <v>0</v>
      </c>
      <c r="K465">
        <v>64</v>
      </c>
      <c r="L465">
        <v>0</v>
      </c>
      <c r="M465">
        <v>0</v>
      </c>
      <c r="N465">
        <v>0</v>
      </c>
      <c r="O465">
        <v>0</v>
      </c>
      <c r="P465">
        <v>0</v>
      </c>
      <c r="Q465">
        <v>0</v>
      </c>
      <c r="R465">
        <v>0</v>
      </c>
      <c r="S465">
        <v>0</v>
      </c>
      <c r="T465">
        <v>0</v>
      </c>
      <c r="U465">
        <v>0</v>
      </c>
      <c r="V465">
        <v>27149</v>
      </c>
    </row>
    <row r="466" spans="1:22" x14ac:dyDescent="0.2">
      <c r="A466">
        <v>27101</v>
      </c>
      <c r="B466">
        <v>3.35</v>
      </c>
      <c r="C466">
        <v>0</v>
      </c>
      <c r="D466">
        <v>0</v>
      </c>
      <c r="E466">
        <v>3.35</v>
      </c>
      <c r="F466" t="s">
        <v>304</v>
      </c>
      <c r="G466">
        <v>0</v>
      </c>
      <c r="H466">
        <v>0</v>
      </c>
      <c r="I466">
        <v>0</v>
      </c>
      <c r="J466">
        <v>0</v>
      </c>
      <c r="K466">
        <v>3.35</v>
      </c>
      <c r="L466">
        <v>0</v>
      </c>
      <c r="M466">
        <v>0</v>
      </c>
      <c r="N466">
        <v>0</v>
      </c>
      <c r="O466">
        <v>0</v>
      </c>
      <c r="P466">
        <v>0</v>
      </c>
      <c r="Q466">
        <v>0</v>
      </c>
      <c r="R466">
        <v>0</v>
      </c>
      <c r="S466">
        <v>0</v>
      </c>
      <c r="T466">
        <v>0</v>
      </c>
      <c r="U466">
        <v>0</v>
      </c>
      <c r="V466">
        <v>27101</v>
      </c>
    </row>
    <row r="467" spans="1:22" x14ac:dyDescent="0.2">
      <c r="A467">
        <v>27089</v>
      </c>
      <c r="B467">
        <v>0</v>
      </c>
      <c r="C467">
        <v>0</v>
      </c>
      <c r="D467">
        <v>0</v>
      </c>
      <c r="E467">
        <v>0</v>
      </c>
      <c r="F467" t="s">
        <v>416</v>
      </c>
      <c r="G467">
        <v>0</v>
      </c>
      <c r="H467">
        <v>0</v>
      </c>
      <c r="I467">
        <v>0</v>
      </c>
      <c r="J467">
        <v>0</v>
      </c>
      <c r="K467">
        <v>0</v>
      </c>
      <c r="L467">
        <v>0</v>
      </c>
      <c r="M467">
        <v>0</v>
      </c>
      <c r="N467">
        <v>0</v>
      </c>
      <c r="O467">
        <v>0</v>
      </c>
      <c r="P467">
        <v>0</v>
      </c>
      <c r="Q467">
        <v>0</v>
      </c>
      <c r="R467">
        <v>0</v>
      </c>
      <c r="S467">
        <v>0</v>
      </c>
      <c r="T467">
        <v>0</v>
      </c>
      <c r="U467">
        <v>0</v>
      </c>
      <c r="V467">
        <v>27089</v>
      </c>
    </row>
    <row r="468" spans="1:22" x14ac:dyDescent="0.2">
      <c r="A468">
        <v>27048</v>
      </c>
      <c r="B468">
        <v>3</v>
      </c>
      <c r="C468">
        <v>0</v>
      </c>
      <c r="D468">
        <v>0</v>
      </c>
      <c r="E468">
        <v>3</v>
      </c>
      <c r="F468" t="s">
        <v>444</v>
      </c>
      <c r="G468">
        <v>0</v>
      </c>
      <c r="H468">
        <v>0</v>
      </c>
      <c r="I468">
        <v>0</v>
      </c>
      <c r="J468">
        <v>0</v>
      </c>
      <c r="K468">
        <v>3</v>
      </c>
      <c r="L468">
        <v>0</v>
      </c>
      <c r="M468">
        <v>0</v>
      </c>
      <c r="N468">
        <v>0</v>
      </c>
      <c r="O468">
        <v>0</v>
      </c>
      <c r="P468">
        <v>0</v>
      </c>
      <c r="Q468">
        <v>0</v>
      </c>
      <c r="R468">
        <v>0</v>
      </c>
      <c r="S468">
        <v>0</v>
      </c>
      <c r="T468">
        <v>0</v>
      </c>
      <c r="U468">
        <v>0</v>
      </c>
      <c r="V468">
        <v>27048</v>
      </c>
    </row>
    <row r="469" spans="1:22" x14ac:dyDescent="0.2">
      <c r="A469">
        <v>26168</v>
      </c>
      <c r="B469">
        <v>2</v>
      </c>
      <c r="C469">
        <v>0</v>
      </c>
      <c r="D469">
        <v>0</v>
      </c>
      <c r="E469">
        <v>2</v>
      </c>
      <c r="F469" t="s">
        <v>478</v>
      </c>
      <c r="G469">
        <v>0</v>
      </c>
      <c r="H469">
        <v>1</v>
      </c>
      <c r="I469">
        <v>0</v>
      </c>
      <c r="J469">
        <v>0</v>
      </c>
      <c r="K469">
        <v>1</v>
      </c>
      <c r="L469">
        <v>0</v>
      </c>
      <c r="M469">
        <v>0</v>
      </c>
      <c r="N469">
        <v>0</v>
      </c>
      <c r="O469">
        <v>0</v>
      </c>
      <c r="P469">
        <v>0</v>
      </c>
      <c r="Q469">
        <v>0</v>
      </c>
      <c r="R469">
        <v>0</v>
      </c>
      <c r="S469">
        <v>0</v>
      </c>
      <c r="T469">
        <v>0</v>
      </c>
      <c r="U469">
        <v>0</v>
      </c>
      <c r="V469">
        <v>26168</v>
      </c>
    </row>
    <row r="470" spans="1:22" x14ac:dyDescent="0.2">
      <c r="A470">
        <v>27028</v>
      </c>
      <c r="B470">
        <v>0</v>
      </c>
      <c r="C470">
        <v>0</v>
      </c>
      <c r="D470">
        <v>0</v>
      </c>
      <c r="E470">
        <v>0</v>
      </c>
      <c r="F470" t="s">
        <v>479</v>
      </c>
      <c r="G470">
        <v>0</v>
      </c>
      <c r="H470">
        <v>0</v>
      </c>
      <c r="I470">
        <v>0</v>
      </c>
      <c r="J470">
        <v>0</v>
      </c>
      <c r="K470">
        <v>0</v>
      </c>
      <c r="L470">
        <v>0</v>
      </c>
      <c r="M470">
        <v>0</v>
      </c>
      <c r="N470">
        <v>0</v>
      </c>
      <c r="O470">
        <v>0</v>
      </c>
      <c r="P470">
        <v>0</v>
      </c>
      <c r="Q470">
        <v>0</v>
      </c>
      <c r="R470">
        <v>0</v>
      </c>
      <c r="S470">
        <v>0</v>
      </c>
      <c r="T470">
        <v>0</v>
      </c>
      <c r="U470">
        <v>0</v>
      </c>
      <c r="V470">
        <v>27028</v>
      </c>
    </row>
    <row r="471" spans="1:22" x14ac:dyDescent="0.2">
      <c r="A471">
        <v>27077</v>
      </c>
      <c r="B471">
        <v>0</v>
      </c>
      <c r="C471">
        <v>0</v>
      </c>
      <c r="D471">
        <v>0</v>
      </c>
      <c r="E471">
        <v>0</v>
      </c>
      <c r="F471" t="s">
        <v>480</v>
      </c>
      <c r="G471">
        <v>0</v>
      </c>
      <c r="H471">
        <v>0</v>
      </c>
      <c r="I471">
        <v>0</v>
      </c>
      <c r="J471">
        <v>0</v>
      </c>
      <c r="K471">
        <v>0</v>
      </c>
      <c r="L471">
        <v>0</v>
      </c>
      <c r="M471">
        <v>0</v>
      </c>
      <c r="N471">
        <v>0</v>
      </c>
      <c r="O471">
        <v>0</v>
      </c>
      <c r="P471">
        <v>0</v>
      </c>
      <c r="Q471">
        <v>0</v>
      </c>
      <c r="R471">
        <v>0</v>
      </c>
      <c r="S471">
        <v>0</v>
      </c>
      <c r="T471">
        <v>0</v>
      </c>
      <c r="U471">
        <v>0</v>
      </c>
      <c r="V471">
        <v>27077</v>
      </c>
    </row>
    <row r="472" spans="1:22" x14ac:dyDescent="0.2">
      <c r="A472">
        <v>27057</v>
      </c>
      <c r="B472">
        <v>130</v>
      </c>
      <c r="C472">
        <v>0</v>
      </c>
      <c r="D472">
        <v>0</v>
      </c>
      <c r="E472">
        <v>130</v>
      </c>
      <c r="F472" t="s">
        <v>481</v>
      </c>
      <c r="G472">
        <v>0</v>
      </c>
      <c r="H472">
        <v>0</v>
      </c>
      <c r="I472">
        <v>0</v>
      </c>
      <c r="J472">
        <v>2</v>
      </c>
      <c r="K472">
        <v>128</v>
      </c>
      <c r="L472">
        <v>0</v>
      </c>
      <c r="M472">
        <v>0</v>
      </c>
      <c r="N472">
        <v>0</v>
      </c>
      <c r="O472">
        <v>0</v>
      </c>
      <c r="P472">
        <v>0</v>
      </c>
      <c r="Q472">
        <v>0</v>
      </c>
      <c r="R472">
        <v>0</v>
      </c>
      <c r="S472">
        <v>0</v>
      </c>
      <c r="T472">
        <v>0</v>
      </c>
      <c r="U472">
        <v>0</v>
      </c>
      <c r="V472">
        <v>27057</v>
      </c>
    </row>
    <row r="473" spans="1:22" x14ac:dyDescent="0.2">
      <c r="B473">
        <v>0</v>
      </c>
      <c r="C473">
        <v>0</v>
      </c>
      <c r="D473">
        <v>0</v>
      </c>
      <c r="E473">
        <v>0</v>
      </c>
      <c r="F473" t="s">
        <v>303</v>
      </c>
      <c r="G473">
        <v>0</v>
      </c>
      <c r="H473">
        <v>0</v>
      </c>
      <c r="I473">
        <v>0</v>
      </c>
      <c r="J473">
        <v>0</v>
      </c>
      <c r="K473">
        <v>0</v>
      </c>
      <c r="L473">
        <v>0</v>
      </c>
      <c r="M473">
        <v>0</v>
      </c>
      <c r="N473">
        <v>0</v>
      </c>
      <c r="O473">
        <v>0</v>
      </c>
      <c r="P473">
        <v>0</v>
      </c>
      <c r="Q473">
        <v>0</v>
      </c>
      <c r="R473">
        <v>0</v>
      </c>
      <c r="S473">
        <v>0</v>
      </c>
      <c r="T473">
        <v>0</v>
      </c>
      <c r="U473">
        <v>0</v>
      </c>
    </row>
    <row r="474" spans="1:22" x14ac:dyDescent="0.2">
      <c r="A474">
        <v>27094</v>
      </c>
      <c r="B474">
        <v>0</v>
      </c>
      <c r="C474">
        <v>0</v>
      </c>
      <c r="D474">
        <v>0</v>
      </c>
      <c r="E474">
        <v>0</v>
      </c>
      <c r="F474" t="s">
        <v>482</v>
      </c>
      <c r="G474">
        <v>0</v>
      </c>
      <c r="H474">
        <v>0</v>
      </c>
      <c r="I474">
        <v>0</v>
      </c>
      <c r="J474">
        <v>0</v>
      </c>
      <c r="K474">
        <v>0</v>
      </c>
      <c r="L474">
        <v>0</v>
      </c>
      <c r="M474">
        <v>0</v>
      </c>
      <c r="N474">
        <v>0</v>
      </c>
      <c r="O474">
        <v>0</v>
      </c>
      <c r="P474">
        <v>0</v>
      </c>
      <c r="Q474">
        <v>0</v>
      </c>
      <c r="R474">
        <v>0</v>
      </c>
      <c r="S474">
        <v>0</v>
      </c>
      <c r="T474">
        <v>0</v>
      </c>
      <c r="U474">
        <v>0</v>
      </c>
      <c r="V474">
        <v>27094</v>
      </c>
    </row>
    <row r="475" spans="1:22" x14ac:dyDescent="0.2">
      <c r="A475">
        <v>25173</v>
      </c>
      <c r="B475">
        <v>0</v>
      </c>
      <c r="C475">
        <v>0</v>
      </c>
      <c r="D475">
        <v>0</v>
      </c>
      <c r="E475">
        <v>0</v>
      </c>
      <c r="F475" t="s">
        <v>303</v>
      </c>
      <c r="G475">
        <v>0</v>
      </c>
      <c r="H475">
        <v>0</v>
      </c>
      <c r="I475">
        <v>0</v>
      </c>
      <c r="J475">
        <v>0</v>
      </c>
      <c r="K475">
        <v>0</v>
      </c>
      <c r="L475">
        <v>0</v>
      </c>
      <c r="M475">
        <v>0</v>
      </c>
      <c r="N475">
        <v>0</v>
      </c>
      <c r="O475">
        <v>0</v>
      </c>
      <c r="P475">
        <v>0</v>
      </c>
      <c r="Q475">
        <v>0</v>
      </c>
      <c r="R475">
        <v>0</v>
      </c>
      <c r="S475">
        <v>0</v>
      </c>
      <c r="T475">
        <v>0</v>
      </c>
      <c r="U475">
        <v>0</v>
      </c>
      <c r="V475">
        <v>25173</v>
      </c>
    </row>
    <row r="476" spans="1:22" x14ac:dyDescent="0.2">
      <c r="A476">
        <v>27063</v>
      </c>
      <c r="B476">
        <v>1</v>
      </c>
      <c r="C476">
        <v>0</v>
      </c>
      <c r="D476">
        <v>0</v>
      </c>
      <c r="E476">
        <v>1</v>
      </c>
      <c r="F476" t="s">
        <v>483</v>
      </c>
      <c r="G476">
        <v>0</v>
      </c>
      <c r="H476">
        <v>0</v>
      </c>
      <c r="I476">
        <v>1</v>
      </c>
      <c r="J476">
        <v>0</v>
      </c>
      <c r="K476">
        <v>0</v>
      </c>
      <c r="L476">
        <v>0</v>
      </c>
      <c r="M476">
        <v>0</v>
      </c>
      <c r="N476">
        <v>0</v>
      </c>
      <c r="O476">
        <v>0</v>
      </c>
      <c r="P476">
        <v>0</v>
      </c>
      <c r="Q476">
        <v>0</v>
      </c>
      <c r="R476">
        <v>0</v>
      </c>
      <c r="S476">
        <v>0</v>
      </c>
      <c r="T476">
        <v>0</v>
      </c>
      <c r="U476">
        <v>0</v>
      </c>
      <c r="V476">
        <v>27063</v>
      </c>
    </row>
    <row r="477" spans="1:22" x14ac:dyDescent="0.2">
      <c r="A477">
        <v>27029</v>
      </c>
      <c r="B477">
        <v>20.5</v>
      </c>
      <c r="C477">
        <v>0</v>
      </c>
      <c r="D477">
        <v>0</v>
      </c>
      <c r="E477">
        <v>20.5</v>
      </c>
      <c r="F477" t="s">
        <v>484</v>
      </c>
      <c r="G477">
        <v>0</v>
      </c>
      <c r="H477">
        <v>2.5</v>
      </c>
      <c r="I477">
        <v>0</v>
      </c>
      <c r="J477">
        <v>0</v>
      </c>
      <c r="K477">
        <v>18</v>
      </c>
      <c r="L477">
        <v>0</v>
      </c>
      <c r="M477">
        <v>0</v>
      </c>
      <c r="N477">
        <v>0</v>
      </c>
      <c r="O477">
        <v>0</v>
      </c>
      <c r="P477">
        <v>0</v>
      </c>
      <c r="Q477">
        <v>0</v>
      </c>
      <c r="R477">
        <v>0</v>
      </c>
      <c r="S477">
        <v>0</v>
      </c>
      <c r="T477">
        <v>0</v>
      </c>
      <c r="U477">
        <v>0</v>
      </c>
      <c r="V477">
        <v>27029</v>
      </c>
    </row>
    <row r="478" spans="1:22" x14ac:dyDescent="0.2">
      <c r="A478">
        <v>27107</v>
      </c>
      <c r="B478">
        <v>0</v>
      </c>
      <c r="C478">
        <v>0</v>
      </c>
      <c r="D478">
        <v>0</v>
      </c>
      <c r="E478">
        <v>0</v>
      </c>
      <c r="F478" t="s">
        <v>485</v>
      </c>
      <c r="G478">
        <v>0</v>
      </c>
      <c r="H478">
        <v>0</v>
      </c>
      <c r="I478">
        <v>0</v>
      </c>
      <c r="J478">
        <v>0</v>
      </c>
      <c r="K478">
        <v>0</v>
      </c>
      <c r="L478">
        <v>0</v>
      </c>
      <c r="M478">
        <v>0</v>
      </c>
      <c r="N478">
        <v>0</v>
      </c>
      <c r="O478">
        <v>0</v>
      </c>
      <c r="P478">
        <v>0</v>
      </c>
      <c r="Q478">
        <v>0</v>
      </c>
      <c r="R478">
        <v>0</v>
      </c>
      <c r="S478">
        <v>0</v>
      </c>
      <c r="T478">
        <v>0</v>
      </c>
      <c r="U478">
        <v>0</v>
      </c>
      <c r="V478">
        <v>27107</v>
      </c>
    </row>
    <row r="479" spans="1:22" x14ac:dyDescent="0.2">
      <c r="A479">
        <v>27102</v>
      </c>
      <c r="B479">
        <v>3.5</v>
      </c>
      <c r="C479">
        <v>0</v>
      </c>
      <c r="D479">
        <v>0</v>
      </c>
      <c r="E479">
        <v>3.5</v>
      </c>
      <c r="F479" t="s">
        <v>486</v>
      </c>
      <c r="G479">
        <v>0</v>
      </c>
      <c r="H479">
        <v>0</v>
      </c>
      <c r="I479">
        <v>0</v>
      </c>
      <c r="J479">
        <v>0</v>
      </c>
      <c r="K479">
        <v>3.5</v>
      </c>
      <c r="L479">
        <v>0</v>
      </c>
      <c r="M479">
        <v>0</v>
      </c>
      <c r="N479">
        <v>0</v>
      </c>
      <c r="O479">
        <v>0</v>
      </c>
      <c r="P479">
        <v>0</v>
      </c>
      <c r="Q479">
        <v>0</v>
      </c>
      <c r="R479">
        <v>0</v>
      </c>
      <c r="S479">
        <v>0</v>
      </c>
      <c r="T479">
        <v>0</v>
      </c>
      <c r="U479">
        <v>0</v>
      </c>
      <c r="V479">
        <v>27102</v>
      </c>
    </row>
    <row r="480" spans="1:22" x14ac:dyDescent="0.2">
      <c r="A480">
        <v>27061</v>
      </c>
      <c r="B480">
        <v>1</v>
      </c>
      <c r="C480">
        <v>0</v>
      </c>
      <c r="D480">
        <v>0</v>
      </c>
      <c r="E480">
        <v>1</v>
      </c>
      <c r="F480" t="s">
        <v>134</v>
      </c>
      <c r="G480">
        <v>0</v>
      </c>
      <c r="H480">
        <v>0</v>
      </c>
      <c r="I480">
        <v>0</v>
      </c>
      <c r="J480">
        <v>0</v>
      </c>
      <c r="K480">
        <v>1</v>
      </c>
      <c r="L480">
        <v>0</v>
      </c>
      <c r="M480">
        <v>0</v>
      </c>
      <c r="N480">
        <v>0</v>
      </c>
      <c r="O480">
        <v>0</v>
      </c>
      <c r="P480">
        <v>0</v>
      </c>
      <c r="Q480">
        <v>0</v>
      </c>
      <c r="R480">
        <v>0</v>
      </c>
      <c r="S480">
        <v>0</v>
      </c>
      <c r="T480">
        <v>0</v>
      </c>
      <c r="U480">
        <v>0</v>
      </c>
      <c r="V480">
        <v>27061</v>
      </c>
    </row>
    <row r="481" spans="1:22" x14ac:dyDescent="0.2">
      <c r="A481">
        <v>27152</v>
      </c>
      <c r="B481">
        <v>0</v>
      </c>
      <c r="C481">
        <v>0</v>
      </c>
      <c r="D481">
        <v>0</v>
      </c>
      <c r="E481">
        <v>0</v>
      </c>
      <c r="F481" t="s">
        <v>487</v>
      </c>
      <c r="G481">
        <v>0</v>
      </c>
      <c r="H481">
        <v>0</v>
      </c>
      <c r="I481">
        <v>0</v>
      </c>
      <c r="J481">
        <v>0</v>
      </c>
      <c r="K481">
        <v>0</v>
      </c>
      <c r="L481">
        <v>0</v>
      </c>
      <c r="M481">
        <v>0</v>
      </c>
      <c r="N481">
        <v>0</v>
      </c>
      <c r="O481">
        <v>0</v>
      </c>
      <c r="P481">
        <v>0</v>
      </c>
      <c r="Q481">
        <v>0</v>
      </c>
      <c r="R481">
        <v>0</v>
      </c>
      <c r="S481">
        <v>0</v>
      </c>
      <c r="T481">
        <v>0</v>
      </c>
      <c r="U481">
        <v>0</v>
      </c>
      <c r="V481">
        <v>27152</v>
      </c>
    </row>
    <row r="482" spans="1:22" x14ac:dyDescent="0.2">
      <c r="A482">
        <v>27080</v>
      </c>
      <c r="B482">
        <v>0</v>
      </c>
      <c r="C482">
        <v>0</v>
      </c>
      <c r="D482">
        <v>0</v>
      </c>
      <c r="E482">
        <v>0</v>
      </c>
      <c r="F482" t="s">
        <v>442</v>
      </c>
      <c r="G482">
        <v>0</v>
      </c>
      <c r="H482">
        <v>0</v>
      </c>
      <c r="I482">
        <v>0</v>
      </c>
      <c r="J482">
        <v>0</v>
      </c>
      <c r="K482">
        <v>0</v>
      </c>
      <c r="L482">
        <v>0</v>
      </c>
      <c r="M482">
        <v>0</v>
      </c>
      <c r="N482">
        <v>0</v>
      </c>
      <c r="O482">
        <v>0</v>
      </c>
      <c r="P482">
        <v>0</v>
      </c>
      <c r="Q482">
        <v>0</v>
      </c>
      <c r="R482">
        <v>0</v>
      </c>
      <c r="S482">
        <v>0</v>
      </c>
      <c r="T482">
        <v>0</v>
      </c>
      <c r="U482">
        <v>0</v>
      </c>
      <c r="V482">
        <v>27080</v>
      </c>
    </row>
    <row r="483" spans="1:22" x14ac:dyDescent="0.2">
      <c r="A483">
        <v>27058</v>
      </c>
      <c r="B483">
        <v>1</v>
      </c>
      <c r="C483">
        <v>0</v>
      </c>
      <c r="D483">
        <v>0</v>
      </c>
      <c r="E483">
        <v>1</v>
      </c>
      <c r="F483" t="s">
        <v>488</v>
      </c>
      <c r="G483">
        <v>0</v>
      </c>
      <c r="H483">
        <v>0</v>
      </c>
      <c r="I483">
        <v>0</v>
      </c>
      <c r="J483">
        <v>0</v>
      </c>
      <c r="K483">
        <v>1</v>
      </c>
      <c r="L483">
        <v>0</v>
      </c>
      <c r="M483">
        <v>0</v>
      </c>
      <c r="N483">
        <v>0</v>
      </c>
      <c r="O483">
        <v>0</v>
      </c>
      <c r="P483">
        <v>0</v>
      </c>
      <c r="Q483">
        <v>0</v>
      </c>
      <c r="R483">
        <v>0</v>
      </c>
      <c r="S483">
        <v>0</v>
      </c>
      <c r="T483">
        <v>0</v>
      </c>
      <c r="U483">
        <v>0</v>
      </c>
      <c r="V483">
        <v>27058</v>
      </c>
    </row>
    <row r="484" spans="1:22" x14ac:dyDescent="0.2">
      <c r="A484">
        <v>27081</v>
      </c>
      <c r="B484">
        <v>2</v>
      </c>
      <c r="C484">
        <v>0</v>
      </c>
      <c r="D484">
        <v>0</v>
      </c>
      <c r="E484">
        <v>2</v>
      </c>
      <c r="F484" t="s">
        <v>489</v>
      </c>
      <c r="G484">
        <v>0</v>
      </c>
      <c r="H484">
        <v>0</v>
      </c>
      <c r="I484">
        <v>0</v>
      </c>
      <c r="J484">
        <v>0</v>
      </c>
      <c r="K484">
        <v>2</v>
      </c>
      <c r="L484">
        <v>0</v>
      </c>
      <c r="M484">
        <v>0</v>
      </c>
      <c r="N484">
        <v>0</v>
      </c>
      <c r="O484">
        <v>0</v>
      </c>
      <c r="P484">
        <v>0</v>
      </c>
      <c r="Q484">
        <v>0</v>
      </c>
      <c r="R484">
        <v>0</v>
      </c>
      <c r="S484">
        <v>0</v>
      </c>
      <c r="T484">
        <v>0</v>
      </c>
      <c r="U484">
        <v>0</v>
      </c>
      <c r="V484">
        <v>27081</v>
      </c>
    </row>
    <row r="485" spans="1:22" x14ac:dyDescent="0.2">
      <c r="A485">
        <v>27050</v>
      </c>
      <c r="B485">
        <v>0</v>
      </c>
      <c r="C485">
        <v>0</v>
      </c>
      <c r="D485">
        <v>0</v>
      </c>
      <c r="E485">
        <v>0</v>
      </c>
      <c r="F485" t="s">
        <v>490</v>
      </c>
      <c r="G485">
        <v>0</v>
      </c>
      <c r="H485">
        <v>0</v>
      </c>
      <c r="I485">
        <v>0</v>
      </c>
      <c r="J485">
        <v>0</v>
      </c>
      <c r="K485">
        <v>0</v>
      </c>
      <c r="L485">
        <v>0</v>
      </c>
      <c r="M485">
        <v>0</v>
      </c>
      <c r="N485">
        <v>0</v>
      </c>
      <c r="O485">
        <v>0</v>
      </c>
      <c r="P485">
        <v>0</v>
      </c>
      <c r="Q485">
        <v>0</v>
      </c>
      <c r="R485">
        <v>0</v>
      </c>
      <c r="S485">
        <v>0</v>
      </c>
      <c r="T485">
        <v>0</v>
      </c>
      <c r="U485">
        <v>0</v>
      </c>
      <c r="V485">
        <v>27050</v>
      </c>
    </row>
    <row r="486" spans="1:22" x14ac:dyDescent="0.2">
      <c r="A486">
        <v>27082</v>
      </c>
      <c r="B486">
        <v>4.3</v>
      </c>
      <c r="C486">
        <v>0</v>
      </c>
      <c r="D486">
        <v>0</v>
      </c>
      <c r="E486">
        <v>4.3</v>
      </c>
      <c r="F486" t="s">
        <v>491</v>
      </c>
      <c r="G486">
        <v>0</v>
      </c>
      <c r="H486">
        <v>3</v>
      </c>
      <c r="I486">
        <v>0</v>
      </c>
      <c r="J486">
        <v>1.3</v>
      </c>
      <c r="K486">
        <v>0</v>
      </c>
      <c r="L486">
        <v>0</v>
      </c>
      <c r="M486">
        <v>0</v>
      </c>
      <c r="N486">
        <v>0</v>
      </c>
      <c r="O486">
        <v>0</v>
      </c>
      <c r="P486">
        <v>0</v>
      </c>
      <c r="Q486">
        <v>0</v>
      </c>
      <c r="R486">
        <v>0</v>
      </c>
      <c r="S486">
        <v>0</v>
      </c>
      <c r="T486">
        <v>0</v>
      </c>
      <c r="U486">
        <v>0</v>
      </c>
      <c r="V486">
        <v>27082</v>
      </c>
    </row>
    <row r="487" spans="1:22" x14ac:dyDescent="0.2">
      <c r="A487">
        <v>27083</v>
      </c>
      <c r="B487">
        <v>2</v>
      </c>
      <c r="C487">
        <v>0</v>
      </c>
      <c r="D487">
        <v>0</v>
      </c>
      <c r="E487">
        <v>2</v>
      </c>
      <c r="F487" t="s">
        <v>492</v>
      </c>
      <c r="G487">
        <v>0</v>
      </c>
      <c r="H487">
        <v>0</v>
      </c>
      <c r="I487">
        <v>0</v>
      </c>
      <c r="J487">
        <v>1</v>
      </c>
      <c r="K487">
        <v>1</v>
      </c>
      <c r="L487">
        <v>0</v>
      </c>
      <c r="M487">
        <v>0</v>
      </c>
      <c r="N487">
        <v>0</v>
      </c>
      <c r="O487">
        <v>0</v>
      </c>
      <c r="P487">
        <v>0</v>
      </c>
      <c r="Q487">
        <v>0</v>
      </c>
      <c r="R487">
        <v>0</v>
      </c>
      <c r="S487">
        <v>0</v>
      </c>
      <c r="T487">
        <v>0</v>
      </c>
      <c r="U487">
        <v>0</v>
      </c>
      <c r="V487">
        <v>27083</v>
      </c>
    </row>
    <row r="488" spans="1:22" x14ac:dyDescent="0.2">
      <c r="A488">
        <v>27154</v>
      </c>
      <c r="B488">
        <v>0</v>
      </c>
      <c r="C488">
        <v>0</v>
      </c>
      <c r="D488">
        <v>0</v>
      </c>
      <c r="E488">
        <v>0</v>
      </c>
      <c r="F488" t="s">
        <v>493</v>
      </c>
      <c r="G488">
        <v>0</v>
      </c>
      <c r="H488">
        <v>0</v>
      </c>
      <c r="I488">
        <v>0</v>
      </c>
      <c r="J488">
        <v>0</v>
      </c>
      <c r="K488">
        <v>0</v>
      </c>
      <c r="L488">
        <v>0</v>
      </c>
      <c r="M488">
        <v>0</v>
      </c>
      <c r="N488">
        <v>0</v>
      </c>
      <c r="O488">
        <v>0</v>
      </c>
      <c r="P488">
        <v>0</v>
      </c>
      <c r="Q488">
        <v>0</v>
      </c>
      <c r="R488">
        <v>0</v>
      </c>
      <c r="S488">
        <v>0</v>
      </c>
      <c r="T488">
        <v>0</v>
      </c>
      <c r="U488">
        <v>0</v>
      </c>
      <c r="V488">
        <v>27154</v>
      </c>
    </row>
    <row r="489" spans="1:22" x14ac:dyDescent="0.2">
      <c r="A489">
        <v>27104</v>
      </c>
      <c r="B489">
        <v>0</v>
      </c>
      <c r="C489">
        <v>0</v>
      </c>
      <c r="D489">
        <v>0</v>
      </c>
      <c r="E489">
        <v>0</v>
      </c>
      <c r="F489" t="s">
        <v>494</v>
      </c>
      <c r="G489">
        <v>0</v>
      </c>
      <c r="H489">
        <v>0</v>
      </c>
      <c r="I489">
        <v>0</v>
      </c>
      <c r="J489">
        <v>0</v>
      </c>
      <c r="K489">
        <v>0</v>
      </c>
      <c r="L489">
        <v>0</v>
      </c>
      <c r="M489">
        <v>0</v>
      </c>
      <c r="N489">
        <v>0</v>
      </c>
      <c r="O489">
        <v>0</v>
      </c>
      <c r="P489">
        <v>0</v>
      </c>
      <c r="Q489">
        <v>0</v>
      </c>
      <c r="R489">
        <v>0</v>
      </c>
      <c r="S489">
        <v>0</v>
      </c>
      <c r="T489">
        <v>0</v>
      </c>
      <c r="U489">
        <v>0</v>
      </c>
      <c r="V489">
        <v>27104</v>
      </c>
    </row>
    <row r="490" spans="1:22" x14ac:dyDescent="0.2">
      <c r="A490">
        <v>27105</v>
      </c>
      <c r="B490">
        <v>3.5</v>
      </c>
      <c r="C490">
        <v>0</v>
      </c>
      <c r="D490">
        <v>0</v>
      </c>
      <c r="E490">
        <v>3.5</v>
      </c>
      <c r="F490" t="s">
        <v>495</v>
      </c>
      <c r="G490">
        <v>0</v>
      </c>
      <c r="H490">
        <v>0</v>
      </c>
      <c r="I490">
        <v>0</v>
      </c>
      <c r="J490">
        <v>0</v>
      </c>
      <c r="K490">
        <v>3.5</v>
      </c>
      <c r="L490">
        <v>0</v>
      </c>
      <c r="M490">
        <v>0</v>
      </c>
      <c r="N490">
        <v>0</v>
      </c>
      <c r="O490">
        <v>0</v>
      </c>
      <c r="P490">
        <v>0</v>
      </c>
      <c r="Q490">
        <v>0</v>
      </c>
      <c r="R490">
        <v>0</v>
      </c>
      <c r="S490">
        <v>0</v>
      </c>
      <c r="T490">
        <v>0</v>
      </c>
      <c r="U490">
        <v>0</v>
      </c>
      <c r="V490">
        <v>27105</v>
      </c>
    </row>
    <row r="491" spans="1:22" x14ac:dyDescent="0.2">
      <c r="A491">
        <v>27030</v>
      </c>
      <c r="B491">
        <v>0</v>
      </c>
      <c r="C491">
        <v>0</v>
      </c>
      <c r="D491">
        <v>0</v>
      </c>
      <c r="E491">
        <v>0</v>
      </c>
      <c r="F491" t="s">
        <v>456</v>
      </c>
      <c r="G491">
        <v>0</v>
      </c>
      <c r="H491">
        <v>0</v>
      </c>
      <c r="I491">
        <v>0</v>
      </c>
      <c r="J491">
        <v>0</v>
      </c>
      <c r="K491">
        <v>0</v>
      </c>
      <c r="L491">
        <v>0</v>
      </c>
      <c r="M491">
        <v>0</v>
      </c>
      <c r="N491">
        <v>0</v>
      </c>
      <c r="O491">
        <v>0</v>
      </c>
      <c r="P491">
        <v>0</v>
      </c>
      <c r="Q491">
        <v>0</v>
      </c>
      <c r="R491">
        <v>0</v>
      </c>
      <c r="S491">
        <v>0</v>
      </c>
      <c r="T491">
        <v>0</v>
      </c>
      <c r="U491">
        <v>0</v>
      </c>
      <c r="V491">
        <v>27030</v>
      </c>
    </row>
    <row r="492" spans="1:22" x14ac:dyDescent="0.2">
      <c r="A492">
        <v>27170</v>
      </c>
      <c r="B492">
        <v>0</v>
      </c>
      <c r="C492">
        <v>0</v>
      </c>
      <c r="D492">
        <v>0</v>
      </c>
      <c r="E492">
        <v>0</v>
      </c>
      <c r="F492" t="s">
        <v>416</v>
      </c>
      <c r="G492">
        <v>0</v>
      </c>
      <c r="H492">
        <v>0</v>
      </c>
      <c r="I492">
        <v>0</v>
      </c>
      <c r="J492">
        <v>0</v>
      </c>
      <c r="K492">
        <v>0</v>
      </c>
      <c r="L492">
        <v>0</v>
      </c>
      <c r="M492">
        <v>0</v>
      </c>
      <c r="N492">
        <v>0</v>
      </c>
      <c r="O492">
        <v>0</v>
      </c>
      <c r="P492">
        <v>0</v>
      </c>
      <c r="Q492">
        <v>0</v>
      </c>
      <c r="R492">
        <v>0</v>
      </c>
      <c r="S492">
        <v>0</v>
      </c>
      <c r="T492">
        <v>0</v>
      </c>
      <c r="U492">
        <v>0</v>
      </c>
      <c r="V492">
        <v>27170</v>
      </c>
    </row>
    <row r="493" spans="1:22" x14ac:dyDescent="0.2">
      <c r="A493">
        <v>27115</v>
      </c>
      <c r="B493">
        <v>0</v>
      </c>
      <c r="C493">
        <v>0</v>
      </c>
      <c r="D493">
        <v>0</v>
      </c>
      <c r="E493">
        <v>0</v>
      </c>
      <c r="F493" t="s">
        <v>496</v>
      </c>
      <c r="G493">
        <v>0</v>
      </c>
      <c r="H493">
        <v>0</v>
      </c>
      <c r="I493">
        <v>0</v>
      </c>
      <c r="J493">
        <v>0</v>
      </c>
      <c r="K493">
        <v>0</v>
      </c>
      <c r="L493">
        <v>0</v>
      </c>
      <c r="M493">
        <v>0</v>
      </c>
      <c r="N493">
        <v>0</v>
      </c>
      <c r="O493">
        <v>0</v>
      </c>
      <c r="P493">
        <v>0</v>
      </c>
      <c r="Q493">
        <v>0</v>
      </c>
      <c r="R493">
        <v>0</v>
      </c>
      <c r="S493">
        <v>0</v>
      </c>
      <c r="T493">
        <v>0</v>
      </c>
      <c r="U493">
        <v>0</v>
      </c>
      <c r="V493">
        <v>27115</v>
      </c>
    </row>
    <row r="494" spans="1:22" x14ac:dyDescent="0.2">
      <c r="A494">
        <v>27084</v>
      </c>
      <c r="B494">
        <v>6</v>
      </c>
      <c r="C494">
        <v>0</v>
      </c>
      <c r="D494">
        <v>0</v>
      </c>
      <c r="E494">
        <v>6</v>
      </c>
      <c r="F494" t="s">
        <v>497</v>
      </c>
      <c r="G494">
        <v>0</v>
      </c>
      <c r="H494">
        <v>0</v>
      </c>
      <c r="I494">
        <v>1</v>
      </c>
      <c r="J494">
        <v>2</v>
      </c>
      <c r="K494">
        <v>3</v>
      </c>
      <c r="L494">
        <v>0</v>
      </c>
      <c r="M494">
        <v>0</v>
      </c>
      <c r="N494">
        <v>0</v>
      </c>
      <c r="O494">
        <v>0</v>
      </c>
      <c r="P494">
        <v>0</v>
      </c>
      <c r="Q494">
        <v>0</v>
      </c>
      <c r="R494">
        <v>0</v>
      </c>
      <c r="S494">
        <v>0</v>
      </c>
      <c r="T494">
        <v>0</v>
      </c>
      <c r="U494">
        <v>0</v>
      </c>
      <c r="V494">
        <v>27084</v>
      </c>
    </row>
    <row r="495" spans="1:22" x14ac:dyDescent="0.2">
      <c r="A495">
        <v>27158</v>
      </c>
      <c r="B495">
        <v>0</v>
      </c>
      <c r="C495">
        <v>0</v>
      </c>
      <c r="D495">
        <v>0</v>
      </c>
      <c r="E495">
        <v>0</v>
      </c>
      <c r="F495" t="s">
        <v>442</v>
      </c>
      <c r="G495">
        <v>0</v>
      </c>
      <c r="H495">
        <v>0</v>
      </c>
      <c r="I495">
        <v>0</v>
      </c>
      <c r="J495">
        <v>0</v>
      </c>
      <c r="K495">
        <v>0</v>
      </c>
      <c r="L495">
        <v>0</v>
      </c>
      <c r="M495">
        <v>0</v>
      </c>
      <c r="N495">
        <v>0</v>
      </c>
      <c r="O495">
        <v>0</v>
      </c>
      <c r="P495">
        <v>0</v>
      </c>
      <c r="Q495">
        <v>0</v>
      </c>
      <c r="R495">
        <v>0</v>
      </c>
      <c r="S495">
        <v>0</v>
      </c>
      <c r="T495">
        <v>0</v>
      </c>
      <c r="U495">
        <v>0</v>
      </c>
      <c r="V495">
        <v>27158</v>
      </c>
    </row>
    <row r="496" spans="1:22" x14ac:dyDescent="0.2">
      <c r="A496">
        <v>27031</v>
      </c>
      <c r="B496">
        <v>0</v>
      </c>
      <c r="C496">
        <v>0</v>
      </c>
      <c r="D496">
        <v>0</v>
      </c>
      <c r="E496">
        <v>0</v>
      </c>
      <c r="F496" t="s">
        <v>498</v>
      </c>
      <c r="G496">
        <v>0</v>
      </c>
      <c r="H496">
        <v>0</v>
      </c>
      <c r="I496">
        <v>0</v>
      </c>
      <c r="J496">
        <v>0</v>
      </c>
      <c r="K496">
        <v>0</v>
      </c>
      <c r="L496">
        <v>0</v>
      </c>
      <c r="M496">
        <v>0</v>
      </c>
      <c r="N496">
        <v>0</v>
      </c>
      <c r="O496">
        <v>0</v>
      </c>
      <c r="P496">
        <v>0</v>
      </c>
      <c r="Q496">
        <v>0</v>
      </c>
      <c r="R496">
        <v>0</v>
      </c>
      <c r="S496">
        <v>0</v>
      </c>
      <c r="T496">
        <v>0</v>
      </c>
      <c r="U496">
        <v>0</v>
      </c>
      <c r="V496">
        <v>27031</v>
      </c>
    </row>
    <row r="497" spans="1:22" x14ac:dyDescent="0.2">
      <c r="A497">
        <v>27160</v>
      </c>
      <c r="B497">
        <v>0</v>
      </c>
      <c r="C497">
        <v>0</v>
      </c>
      <c r="D497">
        <v>0</v>
      </c>
      <c r="E497">
        <v>0</v>
      </c>
      <c r="F497" t="s">
        <v>499</v>
      </c>
      <c r="G497">
        <v>0</v>
      </c>
      <c r="H497">
        <v>0</v>
      </c>
      <c r="I497">
        <v>0</v>
      </c>
      <c r="J497">
        <v>0</v>
      </c>
      <c r="K497">
        <v>0</v>
      </c>
      <c r="L497">
        <v>0</v>
      </c>
      <c r="M497">
        <v>0</v>
      </c>
      <c r="N497">
        <v>0</v>
      </c>
      <c r="O497">
        <v>0</v>
      </c>
      <c r="P497">
        <v>0</v>
      </c>
      <c r="Q497">
        <v>0</v>
      </c>
      <c r="R497">
        <v>0</v>
      </c>
      <c r="S497">
        <v>0</v>
      </c>
      <c r="T497">
        <v>0</v>
      </c>
      <c r="U497">
        <v>0</v>
      </c>
      <c r="V497">
        <v>27160</v>
      </c>
    </row>
    <row r="498" spans="1:22" x14ac:dyDescent="0.2">
      <c r="A498">
        <v>27032</v>
      </c>
      <c r="B498">
        <v>5</v>
      </c>
      <c r="C498">
        <v>0</v>
      </c>
      <c r="D498">
        <v>0</v>
      </c>
      <c r="E498">
        <v>5</v>
      </c>
      <c r="F498" t="s">
        <v>500</v>
      </c>
      <c r="G498">
        <v>0</v>
      </c>
      <c r="H498">
        <v>4</v>
      </c>
      <c r="I498">
        <v>0</v>
      </c>
      <c r="J498">
        <v>0</v>
      </c>
      <c r="K498">
        <v>1</v>
      </c>
      <c r="L498">
        <v>0</v>
      </c>
      <c r="M498">
        <v>0</v>
      </c>
      <c r="N498">
        <v>0</v>
      </c>
      <c r="O498">
        <v>0</v>
      </c>
      <c r="P498">
        <v>0</v>
      </c>
      <c r="Q498">
        <v>0</v>
      </c>
      <c r="R498">
        <v>0</v>
      </c>
      <c r="S498">
        <v>0</v>
      </c>
      <c r="T498">
        <v>0</v>
      </c>
      <c r="U498">
        <v>0</v>
      </c>
      <c r="V498">
        <v>27032</v>
      </c>
    </row>
    <row r="499" spans="1:22" x14ac:dyDescent="0.2">
      <c r="A499">
        <v>27033</v>
      </c>
      <c r="B499">
        <v>3</v>
      </c>
      <c r="C499">
        <v>0</v>
      </c>
      <c r="D499">
        <v>0</v>
      </c>
      <c r="E499">
        <v>3</v>
      </c>
      <c r="F499" t="s">
        <v>501</v>
      </c>
      <c r="G499">
        <v>0</v>
      </c>
      <c r="H499">
        <v>0</v>
      </c>
      <c r="I499">
        <v>2</v>
      </c>
      <c r="J499">
        <v>0</v>
      </c>
      <c r="K499">
        <v>1</v>
      </c>
      <c r="L499">
        <v>0</v>
      </c>
      <c r="M499">
        <v>0</v>
      </c>
      <c r="N499">
        <v>0</v>
      </c>
      <c r="O499">
        <v>0</v>
      </c>
      <c r="P499">
        <v>0</v>
      </c>
      <c r="Q499">
        <v>0</v>
      </c>
      <c r="R499">
        <v>0</v>
      </c>
      <c r="S499">
        <v>0</v>
      </c>
      <c r="T499">
        <v>0</v>
      </c>
      <c r="U499">
        <v>0</v>
      </c>
      <c r="V499">
        <v>27033</v>
      </c>
    </row>
    <row r="500" spans="1:22" x14ac:dyDescent="0.2">
      <c r="A500">
        <v>27034</v>
      </c>
      <c r="B500">
        <v>0</v>
      </c>
      <c r="C500">
        <v>0</v>
      </c>
      <c r="D500">
        <v>0</v>
      </c>
      <c r="E500">
        <v>0</v>
      </c>
      <c r="F500" t="s">
        <v>502</v>
      </c>
      <c r="G500">
        <v>0</v>
      </c>
      <c r="H500">
        <v>0</v>
      </c>
      <c r="I500">
        <v>0</v>
      </c>
      <c r="J500">
        <v>0</v>
      </c>
      <c r="K500">
        <v>0</v>
      </c>
      <c r="L500">
        <v>0</v>
      </c>
      <c r="M500">
        <v>0</v>
      </c>
      <c r="N500">
        <v>0</v>
      </c>
      <c r="O500">
        <v>0</v>
      </c>
      <c r="P500">
        <v>0</v>
      </c>
      <c r="Q500">
        <v>0</v>
      </c>
      <c r="R500">
        <v>0</v>
      </c>
      <c r="S500">
        <v>0</v>
      </c>
      <c r="T500">
        <v>0</v>
      </c>
      <c r="U500">
        <v>0</v>
      </c>
      <c r="V500">
        <v>27034</v>
      </c>
    </row>
    <row r="501" spans="1:22" x14ac:dyDescent="0.2">
      <c r="A501">
        <v>27116</v>
      </c>
      <c r="B501">
        <v>1</v>
      </c>
      <c r="C501">
        <v>0</v>
      </c>
      <c r="D501">
        <v>0</v>
      </c>
      <c r="E501">
        <v>1</v>
      </c>
      <c r="F501" t="s">
        <v>503</v>
      </c>
      <c r="G501">
        <v>0</v>
      </c>
      <c r="H501">
        <v>0</v>
      </c>
      <c r="I501">
        <v>1</v>
      </c>
      <c r="J501">
        <v>0</v>
      </c>
      <c r="K501">
        <v>0</v>
      </c>
      <c r="L501">
        <v>0</v>
      </c>
      <c r="M501">
        <v>0</v>
      </c>
      <c r="N501">
        <v>0</v>
      </c>
      <c r="O501">
        <v>0</v>
      </c>
      <c r="P501">
        <v>0</v>
      </c>
      <c r="Q501">
        <v>0</v>
      </c>
      <c r="R501">
        <v>0</v>
      </c>
      <c r="S501">
        <v>0</v>
      </c>
      <c r="T501">
        <v>0</v>
      </c>
      <c r="U501">
        <v>0</v>
      </c>
      <c r="V501">
        <v>27116</v>
      </c>
    </row>
    <row r="502" spans="1:22" x14ac:dyDescent="0.2">
      <c r="A502">
        <v>27161</v>
      </c>
      <c r="B502">
        <v>0</v>
      </c>
      <c r="C502">
        <v>0</v>
      </c>
      <c r="D502">
        <v>0</v>
      </c>
      <c r="E502">
        <v>0</v>
      </c>
      <c r="F502" t="s">
        <v>456</v>
      </c>
      <c r="G502">
        <v>0</v>
      </c>
      <c r="H502">
        <v>0</v>
      </c>
      <c r="I502">
        <v>0</v>
      </c>
      <c r="J502">
        <v>0</v>
      </c>
      <c r="K502">
        <v>0</v>
      </c>
      <c r="L502">
        <v>0</v>
      </c>
      <c r="M502">
        <v>0</v>
      </c>
      <c r="N502">
        <v>0</v>
      </c>
      <c r="O502">
        <v>0</v>
      </c>
      <c r="P502">
        <v>0</v>
      </c>
      <c r="Q502">
        <v>0</v>
      </c>
      <c r="R502">
        <v>0</v>
      </c>
      <c r="S502">
        <v>0</v>
      </c>
      <c r="T502">
        <v>0</v>
      </c>
      <c r="U502">
        <v>0</v>
      </c>
      <c r="V502">
        <v>27161</v>
      </c>
    </row>
    <row r="503" spans="1:22" x14ac:dyDescent="0.2">
      <c r="A503">
        <v>27043</v>
      </c>
      <c r="B503">
        <v>1</v>
      </c>
      <c r="C503">
        <v>0</v>
      </c>
      <c r="D503">
        <v>0</v>
      </c>
      <c r="E503">
        <v>1</v>
      </c>
      <c r="F503" t="s">
        <v>504</v>
      </c>
      <c r="G503">
        <v>0</v>
      </c>
      <c r="H503">
        <v>1</v>
      </c>
      <c r="I503">
        <v>0</v>
      </c>
      <c r="J503">
        <v>0</v>
      </c>
      <c r="K503">
        <v>0</v>
      </c>
      <c r="L503">
        <v>0</v>
      </c>
      <c r="M503">
        <v>0</v>
      </c>
      <c r="N503">
        <v>0</v>
      </c>
      <c r="O503">
        <v>0</v>
      </c>
      <c r="P503">
        <v>0</v>
      </c>
      <c r="Q503">
        <v>0</v>
      </c>
      <c r="R503">
        <v>0</v>
      </c>
      <c r="S503">
        <v>0</v>
      </c>
      <c r="T503">
        <v>0</v>
      </c>
      <c r="U503">
        <v>0</v>
      </c>
      <c r="V503">
        <v>27043</v>
      </c>
    </row>
    <row r="504" spans="1:22" x14ac:dyDescent="0.2">
      <c r="A504">
        <v>27162</v>
      </c>
      <c r="B504">
        <v>2</v>
      </c>
      <c r="C504">
        <v>0</v>
      </c>
      <c r="D504">
        <v>0</v>
      </c>
      <c r="E504">
        <v>2</v>
      </c>
      <c r="F504" t="s">
        <v>505</v>
      </c>
      <c r="G504">
        <v>0</v>
      </c>
      <c r="H504">
        <v>0</v>
      </c>
      <c r="I504">
        <v>0</v>
      </c>
      <c r="J504">
        <v>0</v>
      </c>
      <c r="K504">
        <v>2</v>
      </c>
      <c r="L504">
        <v>0</v>
      </c>
      <c r="M504">
        <v>0</v>
      </c>
      <c r="N504">
        <v>0</v>
      </c>
      <c r="O504">
        <v>0</v>
      </c>
      <c r="P504">
        <v>0</v>
      </c>
      <c r="Q504">
        <v>0</v>
      </c>
      <c r="R504">
        <v>0</v>
      </c>
      <c r="S504">
        <v>0</v>
      </c>
      <c r="T504">
        <v>0</v>
      </c>
      <c r="U504">
        <v>0</v>
      </c>
      <c r="V504">
        <v>27162</v>
      </c>
    </row>
    <row r="505" spans="1:22" x14ac:dyDescent="0.2">
      <c r="A505">
        <v>26167</v>
      </c>
      <c r="B505">
        <v>1</v>
      </c>
      <c r="C505">
        <v>0</v>
      </c>
      <c r="D505">
        <v>0</v>
      </c>
      <c r="E505">
        <v>1</v>
      </c>
      <c r="F505" t="s">
        <v>506</v>
      </c>
      <c r="G505">
        <v>0</v>
      </c>
      <c r="H505">
        <v>0</v>
      </c>
      <c r="I505">
        <v>0</v>
      </c>
      <c r="J505">
        <v>0</v>
      </c>
      <c r="K505">
        <v>1</v>
      </c>
      <c r="L505">
        <v>0</v>
      </c>
      <c r="M505">
        <v>0</v>
      </c>
      <c r="N505">
        <v>0</v>
      </c>
      <c r="O505">
        <v>0</v>
      </c>
      <c r="P505">
        <v>0</v>
      </c>
      <c r="Q505">
        <v>0</v>
      </c>
      <c r="R505">
        <v>0</v>
      </c>
      <c r="S505">
        <v>0</v>
      </c>
      <c r="T505">
        <v>0</v>
      </c>
      <c r="U505">
        <v>0</v>
      </c>
      <c r="V505">
        <v>26167</v>
      </c>
    </row>
    <row r="506" spans="1:22" x14ac:dyDescent="0.2">
      <c r="A506">
        <v>27036</v>
      </c>
      <c r="B506">
        <v>4</v>
      </c>
      <c r="C506">
        <v>0</v>
      </c>
      <c r="D506">
        <v>0</v>
      </c>
      <c r="E506">
        <v>4</v>
      </c>
      <c r="F506" t="s">
        <v>442</v>
      </c>
      <c r="G506">
        <v>0</v>
      </c>
      <c r="H506">
        <v>0</v>
      </c>
      <c r="I506">
        <v>0</v>
      </c>
      <c r="J506">
        <v>0</v>
      </c>
      <c r="K506">
        <v>4</v>
      </c>
      <c r="L506">
        <v>0</v>
      </c>
      <c r="M506">
        <v>0</v>
      </c>
      <c r="N506">
        <v>0</v>
      </c>
      <c r="O506">
        <v>0</v>
      </c>
      <c r="P506">
        <v>0</v>
      </c>
      <c r="Q506">
        <v>0</v>
      </c>
      <c r="R506">
        <v>0</v>
      </c>
      <c r="S506">
        <v>0</v>
      </c>
      <c r="T506">
        <v>0</v>
      </c>
      <c r="U506">
        <v>0</v>
      </c>
      <c r="V506">
        <v>27036</v>
      </c>
    </row>
    <row r="507" spans="1:22" x14ac:dyDescent="0.2">
      <c r="A507">
        <v>27086</v>
      </c>
      <c r="B507">
        <v>0</v>
      </c>
      <c r="C507">
        <v>0</v>
      </c>
      <c r="D507">
        <v>0</v>
      </c>
      <c r="E507">
        <v>0</v>
      </c>
      <c r="F507" t="s">
        <v>507</v>
      </c>
      <c r="G507">
        <v>0</v>
      </c>
      <c r="H507">
        <v>0</v>
      </c>
      <c r="I507">
        <v>0</v>
      </c>
      <c r="J507">
        <v>0</v>
      </c>
      <c r="K507">
        <v>0</v>
      </c>
      <c r="L507">
        <v>0</v>
      </c>
      <c r="M507">
        <v>0</v>
      </c>
      <c r="N507">
        <v>0</v>
      </c>
      <c r="O507">
        <v>0</v>
      </c>
      <c r="P507">
        <v>0</v>
      </c>
      <c r="Q507">
        <v>0</v>
      </c>
      <c r="R507">
        <v>0</v>
      </c>
      <c r="S507">
        <v>0</v>
      </c>
      <c r="T507">
        <v>0</v>
      </c>
      <c r="U507">
        <v>0</v>
      </c>
      <c r="V507">
        <v>27086</v>
      </c>
    </row>
    <row r="508" spans="1:22" x14ac:dyDescent="0.2">
      <c r="A508">
        <v>27167</v>
      </c>
      <c r="B508">
        <v>0</v>
      </c>
      <c r="C508">
        <v>0</v>
      </c>
      <c r="D508">
        <v>0</v>
      </c>
      <c r="E508">
        <v>0</v>
      </c>
      <c r="F508" t="s">
        <v>303</v>
      </c>
      <c r="G508">
        <v>0</v>
      </c>
      <c r="H508">
        <v>0</v>
      </c>
      <c r="I508">
        <v>0</v>
      </c>
      <c r="J508">
        <v>0</v>
      </c>
      <c r="K508">
        <v>0</v>
      </c>
      <c r="L508">
        <v>0</v>
      </c>
      <c r="M508">
        <v>0</v>
      </c>
      <c r="N508">
        <v>0</v>
      </c>
      <c r="O508">
        <v>0</v>
      </c>
      <c r="P508">
        <v>0</v>
      </c>
      <c r="Q508">
        <v>0</v>
      </c>
      <c r="R508">
        <v>0</v>
      </c>
      <c r="S508">
        <v>0</v>
      </c>
      <c r="T508">
        <v>0</v>
      </c>
      <c r="U508">
        <v>0</v>
      </c>
      <c r="V508">
        <v>27167</v>
      </c>
    </row>
    <row r="509" spans="1:22" x14ac:dyDescent="0.2">
      <c r="A509">
        <v>27117</v>
      </c>
      <c r="B509">
        <v>2</v>
      </c>
      <c r="C509">
        <v>0</v>
      </c>
      <c r="D509">
        <v>0</v>
      </c>
      <c r="E509">
        <v>2</v>
      </c>
      <c r="F509" t="s">
        <v>508</v>
      </c>
      <c r="G509">
        <v>0</v>
      </c>
      <c r="H509">
        <v>0</v>
      </c>
      <c r="I509">
        <v>0</v>
      </c>
      <c r="J509">
        <v>0</v>
      </c>
      <c r="K509">
        <v>2</v>
      </c>
      <c r="L509">
        <v>0</v>
      </c>
      <c r="M509">
        <v>0</v>
      </c>
      <c r="N509">
        <v>0</v>
      </c>
      <c r="O509">
        <v>0</v>
      </c>
      <c r="P509">
        <v>0</v>
      </c>
      <c r="Q509">
        <v>0</v>
      </c>
      <c r="R509">
        <v>0</v>
      </c>
      <c r="S509">
        <v>0</v>
      </c>
      <c r="T509">
        <v>0</v>
      </c>
      <c r="U509">
        <v>0</v>
      </c>
      <c r="V509">
        <v>27117</v>
      </c>
    </row>
    <row r="510" spans="1:22" x14ac:dyDescent="0.2">
      <c r="A510">
        <v>27088</v>
      </c>
      <c r="B510">
        <v>3.75</v>
      </c>
      <c r="C510">
        <v>0</v>
      </c>
      <c r="D510">
        <v>0</v>
      </c>
      <c r="E510">
        <v>3.75</v>
      </c>
      <c r="F510" t="s">
        <v>509</v>
      </c>
      <c r="G510">
        <v>0</v>
      </c>
      <c r="H510">
        <v>0</v>
      </c>
      <c r="I510">
        <v>0</v>
      </c>
      <c r="J510">
        <v>1</v>
      </c>
      <c r="K510">
        <v>2.75</v>
      </c>
      <c r="L510">
        <v>0</v>
      </c>
      <c r="M510">
        <v>0</v>
      </c>
      <c r="N510">
        <v>0</v>
      </c>
      <c r="O510">
        <v>0</v>
      </c>
      <c r="P510">
        <v>0</v>
      </c>
      <c r="Q510">
        <v>0</v>
      </c>
      <c r="R510">
        <v>0</v>
      </c>
      <c r="S510">
        <v>0</v>
      </c>
      <c r="T510">
        <v>0</v>
      </c>
      <c r="U510">
        <v>0</v>
      </c>
      <c r="V510">
        <v>27088</v>
      </c>
    </row>
    <row r="511" spans="1:22" x14ac:dyDescent="0.2">
      <c r="B511">
        <v>0</v>
      </c>
      <c r="C511">
        <v>0</v>
      </c>
      <c r="D511">
        <v>0</v>
      </c>
      <c r="E511">
        <v>0</v>
      </c>
      <c r="F511" t="s">
        <v>510</v>
      </c>
      <c r="G511">
        <v>0</v>
      </c>
      <c r="H511">
        <v>0</v>
      </c>
      <c r="I511">
        <v>0</v>
      </c>
      <c r="J511">
        <v>0</v>
      </c>
      <c r="K511">
        <v>0</v>
      </c>
      <c r="L511">
        <v>0</v>
      </c>
      <c r="M511">
        <v>0</v>
      </c>
      <c r="N511">
        <v>0</v>
      </c>
      <c r="O511">
        <v>0</v>
      </c>
      <c r="P511">
        <v>0</v>
      </c>
      <c r="Q511">
        <v>0</v>
      </c>
      <c r="R511">
        <v>0</v>
      </c>
      <c r="S511">
        <v>0</v>
      </c>
      <c r="T511">
        <v>0</v>
      </c>
      <c r="U511">
        <v>0</v>
      </c>
    </row>
    <row r="512" spans="1:22" x14ac:dyDescent="0.2">
      <c r="A512">
        <v>24062</v>
      </c>
      <c r="B512">
        <v>0</v>
      </c>
      <c r="C512">
        <v>0</v>
      </c>
      <c r="D512">
        <v>0</v>
      </c>
      <c r="E512">
        <v>0</v>
      </c>
      <c r="F512" t="s">
        <v>511</v>
      </c>
      <c r="G512">
        <v>0</v>
      </c>
      <c r="H512">
        <v>0</v>
      </c>
      <c r="I512">
        <v>0</v>
      </c>
      <c r="J512">
        <v>0</v>
      </c>
      <c r="K512">
        <v>0</v>
      </c>
      <c r="L512">
        <v>0</v>
      </c>
      <c r="M512">
        <v>0</v>
      </c>
      <c r="N512">
        <v>0</v>
      </c>
      <c r="O512">
        <v>0</v>
      </c>
      <c r="P512">
        <v>0</v>
      </c>
      <c r="Q512">
        <v>0</v>
      </c>
      <c r="R512">
        <v>0</v>
      </c>
      <c r="S512">
        <v>0</v>
      </c>
      <c r="T512">
        <v>0</v>
      </c>
      <c r="U512">
        <v>0</v>
      </c>
      <c r="V512">
        <v>24062</v>
      </c>
    </row>
    <row r="513" spans="1:22" x14ac:dyDescent="0.2">
      <c r="B513">
        <v>0</v>
      </c>
      <c r="C513">
        <v>0</v>
      </c>
      <c r="D513">
        <v>0</v>
      </c>
      <c r="E513">
        <v>0</v>
      </c>
      <c r="F513" t="s">
        <v>303</v>
      </c>
      <c r="G513">
        <v>0</v>
      </c>
      <c r="H513">
        <v>0</v>
      </c>
      <c r="I513">
        <v>0</v>
      </c>
      <c r="J513">
        <v>0</v>
      </c>
      <c r="K513">
        <v>0</v>
      </c>
      <c r="L513">
        <v>0</v>
      </c>
      <c r="M513">
        <v>0</v>
      </c>
      <c r="N513">
        <v>0</v>
      </c>
      <c r="O513">
        <v>0</v>
      </c>
      <c r="P513">
        <v>0</v>
      </c>
      <c r="Q513">
        <v>0</v>
      </c>
      <c r="R513">
        <v>0</v>
      </c>
      <c r="S513">
        <v>0</v>
      </c>
      <c r="T513">
        <v>0</v>
      </c>
      <c r="U513">
        <v>0</v>
      </c>
    </row>
    <row r="514" spans="1:22" x14ac:dyDescent="0.2">
      <c r="B514">
        <v>0</v>
      </c>
      <c r="C514">
        <v>0</v>
      </c>
      <c r="D514">
        <v>0</v>
      </c>
      <c r="E514">
        <v>0</v>
      </c>
      <c r="F514" t="s">
        <v>303</v>
      </c>
      <c r="G514">
        <v>0</v>
      </c>
      <c r="H514">
        <v>0</v>
      </c>
      <c r="I514">
        <v>0</v>
      </c>
      <c r="J514">
        <v>0</v>
      </c>
      <c r="K514">
        <v>0</v>
      </c>
      <c r="L514">
        <v>0</v>
      </c>
      <c r="M514">
        <v>0</v>
      </c>
      <c r="N514">
        <v>0</v>
      </c>
      <c r="O514">
        <v>0</v>
      </c>
      <c r="P514">
        <v>0</v>
      </c>
      <c r="Q514">
        <v>0</v>
      </c>
      <c r="R514">
        <v>0</v>
      </c>
      <c r="S514">
        <v>0</v>
      </c>
      <c r="T514">
        <v>0</v>
      </c>
      <c r="U514">
        <v>0</v>
      </c>
    </row>
    <row r="515" spans="1:22" x14ac:dyDescent="0.2">
      <c r="B515">
        <v>0</v>
      </c>
      <c r="C515">
        <v>0</v>
      </c>
      <c r="D515">
        <v>0</v>
      </c>
      <c r="E515">
        <v>0</v>
      </c>
      <c r="F515" t="s">
        <v>303</v>
      </c>
      <c r="G515">
        <v>0</v>
      </c>
      <c r="H515">
        <v>0</v>
      </c>
      <c r="I515">
        <v>0</v>
      </c>
      <c r="J515">
        <v>0</v>
      </c>
      <c r="K515">
        <v>0</v>
      </c>
      <c r="L515">
        <v>0</v>
      </c>
      <c r="M515">
        <v>0</v>
      </c>
      <c r="N515">
        <v>0</v>
      </c>
      <c r="O515">
        <v>0</v>
      </c>
      <c r="P515">
        <v>0</v>
      </c>
      <c r="Q515">
        <v>0</v>
      </c>
      <c r="R515">
        <v>0</v>
      </c>
      <c r="S515">
        <v>0</v>
      </c>
      <c r="T515">
        <v>0</v>
      </c>
      <c r="U515">
        <v>0</v>
      </c>
    </row>
    <row r="516" spans="1:22" x14ac:dyDescent="0.2">
      <c r="A516">
        <v>27171</v>
      </c>
      <c r="B516">
        <v>9</v>
      </c>
      <c r="C516">
        <v>0</v>
      </c>
      <c r="D516">
        <v>0</v>
      </c>
      <c r="E516">
        <v>9</v>
      </c>
      <c r="F516" t="s">
        <v>512</v>
      </c>
      <c r="G516">
        <v>0</v>
      </c>
      <c r="H516">
        <v>5</v>
      </c>
      <c r="I516">
        <v>0</v>
      </c>
      <c r="J516">
        <v>0</v>
      </c>
      <c r="K516">
        <v>4</v>
      </c>
      <c r="L516">
        <v>0</v>
      </c>
      <c r="M516">
        <v>0</v>
      </c>
      <c r="N516">
        <v>0</v>
      </c>
      <c r="O516">
        <v>0</v>
      </c>
      <c r="P516">
        <v>0</v>
      </c>
      <c r="Q516">
        <v>0</v>
      </c>
      <c r="R516">
        <v>0</v>
      </c>
      <c r="S516">
        <v>0</v>
      </c>
      <c r="T516">
        <v>0</v>
      </c>
      <c r="U516">
        <v>0</v>
      </c>
      <c r="V516">
        <v>27171</v>
      </c>
    </row>
    <row r="517" spans="1:22" x14ac:dyDescent="0.2">
      <c r="B517">
        <v>0</v>
      </c>
      <c r="C517">
        <v>0</v>
      </c>
      <c r="D517">
        <v>0</v>
      </c>
      <c r="E517">
        <v>0</v>
      </c>
      <c r="F517" t="s">
        <v>513</v>
      </c>
      <c r="G517">
        <v>0</v>
      </c>
      <c r="H517">
        <v>0</v>
      </c>
      <c r="I517">
        <v>0</v>
      </c>
      <c r="J517">
        <v>0</v>
      </c>
      <c r="K517">
        <v>0</v>
      </c>
      <c r="L517">
        <v>0</v>
      </c>
      <c r="M517">
        <v>0</v>
      </c>
      <c r="N517">
        <v>0</v>
      </c>
      <c r="O517">
        <v>0</v>
      </c>
      <c r="P517">
        <v>0</v>
      </c>
      <c r="Q517">
        <v>0</v>
      </c>
      <c r="R517">
        <v>0</v>
      </c>
      <c r="S517">
        <v>0</v>
      </c>
      <c r="T517">
        <v>0</v>
      </c>
      <c r="U517">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5"/>
  <sheetViews>
    <sheetView topLeftCell="F1" workbookViewId="0">
      <selection activeCell="G3" sqref="G3"/>
    </sheetView>
  </sheetViews>
  <sheetFormatPr baseColWidth="10" defaultRowHeight="16" x14ac:dyDescent="0.2"/>
  <cols>
    <col min="3" max="3" width="19.83203125" bestFit="1" customWidth="1"/>
    <col min="4" max="4" width="11.5" bestFit="1" customWidth="1"/>
    <col min="5" max="5" width="34" customWidth="1"/>
    <col min="6" max="7" width="51.1640625" customWidth="1"/>
    <col min="8" max="8" width="17.6640625" bestFit="1" customWidth="1"/>
    <col min="9" max="9" width="26" bestFit="1" customWidth="1"/>
    <col min="10" max="10" width="17.5" bestFit="1" customWidth="1"/>
    <col min="11" max="11" width="18.83203125" bestFit="1" customWidth="1"/>
    <col min="12" max="12" width="17.1640625" bestFit="1" customWidth="1"/>
  </cols>
  <sheetData>
    <row r="1" spans="1:12" x14ac:dyDescent="0.2">
      <c r="A1" s="19" t="s">
        <v>21</v>
      </c>
      <c r="B1" s="19" t="s">
        <v>514</v>
      </c>
      <c r="C1" s="19" t="s">
        <v>515</v>
      </c>
      <c r="D1" s="19" t="s">
        <v>516</v>
      </c>
      <c r="E1" s="19" t="s">
        <v>517</v>
      </c>
      <c r="F1" s="19" t="s">
        <v>518</v>
      </c>
      <c r="G1" s="19" t="s">
        <v>519</v>
      </c>
      <c r="H1" s="19" t="s">
        <v>23</v>
      </c>
      <c r="I1" s="19" t="s">
        <v>24</v>
      </c>
      <c r="J1" s="19" t="s">
        <v>25</v>
      </c>
      <c r="K1" s="19" t="s">
        <v>26</v>
      </c>
      <c r="L1" s="19" t="s">
        <v>27</v>
      </c>
    </row>
    <row r="2" spans="1:12" ht="204" x14ac:dyDescent="0.2">
      <c r="A2">
        <v>24087</v>
      </c>
      <c r="B2">
        <v>2</v>
      </c>
      <c r="C2" t="s">
        <v>520</v>
      </c>
      <c r="D2" s="2">
        <v>45168</v>
      </c>
      <c r="E2" t="s">
        <v>521</v>
      </c>
      <c r="F2" s="1" t="s">
        <v>522</v>
      </c>
      <c r="G2" t="s">
        <v>523</v>
      </c>
      <c r="H2" t="s">
        <v>2034</v>
      </c>
      <c r="I2" t="s">
        <v>2034</v>
      </c>
      <c r="J2" t="s">
        <v>2034</v>
      </c>
      <c r="K2" t="s">
        <v>2034</v>
      </c>
      <c r="L2" t="s">
        <v>2034</v>
      </c>
    </row>
    <row r="3" spans="1:12" ht="204" x14ac:dyDescent="0.2">
      <c r="A3">
        <v>26095</v>
      </c>
      <c r="B3">
        <v>1</v>
      </c>
      <c r="C3" t="s">
        <v>524</v>
      </c>
      <c r="D3" s="2">
        <v>45169</v>
      </c>
      <c r="E3" t="s">
        <v>525</v>
      </c>
      <c r="F3" s="1" t="s">
        <v>526</v>
      </c>
      <c r="G3" t="s">
        <v>527</v>
      </c>
      <c r="H3" t="s">
        <v>2034</v>
      </c>
      <c r="I3" t="s">
        <v>2034</v>
      </c>
      <c r="J3" t="s">
        <v>2034</v>
      </c>
      <c r="K3" t="s">
        <v>2034</v>
      </c>
      <c r="L3" t="s">
        <v>2034</v>
      </c>
    </row>
    <row r="4" spans="1:12" ht="221" x14ac:dyDescent="0.2">
      <c r="A4">
        <v>26165</v>
      </c>
      <c r="B4">
        <v>5</v>
      </c>
      <c r="C4" t="s">
        <v>528</v>
      </c>
      <c r="D4" s="2">
        <v>45171</v>
      </c>
      <c r="E4" t="s">
        <v>529</v>
      </c>
      <c r="F4" s="1" t="s">
        <v>530</v>
      </c>
      <c r="G4" t="s">
        <v>28</v>
      </c>
      <c r="H4" t="s">
        <v>2034</v>
      </c>
      <c r="I4" t="s">
        <v>2034</v>
      </c>
      <c r="J4" t="s">
        <v>2034</v>
      </c>
      <c r="K4" t="s">
        <v>2034</v>
      </c>
      <c r="L4" t="s">
        <v>2034</v>
      </c>
    </row>
    <row r="5" spans="1:12" ht="204" x14ac:dyDescent="0.2">
      <c r="A5">
        <v>26165</v>
      </c>
      <c r="B5">
        <v>2</v>
      </c>
      <c r="C5" t="s">
        <v>524</v>
      </c>
      <c r="D5" s="2">
        <v>45171</v>
      </c>
      <c r="E5" t="s">
        <v>531</v>
      </c>
      <c r="F5" s="1" t="s">
        <v>532</v>
      </c>
      <c r="G5" t="s">
        <v>533</v>
      </c>
      <c r="H5" t="s">
        <v>2034</v>
      </c>
      <c r="I5" t="s">
        <v>2034</v>
      </c>
      <c r="J5" t="s">
        <v>2034</v>
      </c>
      <c r="K5" t="s">
        <v>2034</v>
      </c>
      <c r="L5" t="s">
        <v>2034</v>
      </c>
    </row>
    <row r="6" spans="1:12" ht="187" x14ac:dyDescent="0.2">
      <c r="A6">
        <v>26005</v>
      </c>
      <c r="B6">
        <v>2</v>
      </c>
      <c r="C6" t="s">
        <v>534</v>
      </c>
      <c r="D6" s="2">
        <v>45171</v>
      </c>
      <c r="E6" t="s">
        <v>535</v>
      </c>
      <c r="F6" s="1" t="s">
        <v>536</v>
      </c>
      <c r="G6" t="s">
        <v>533</v>
      </c>
      <c r="H6" t="s">
        <v>2034</v>
      </c>
      <c r="I6" t="s">
        <v>2034</v>
      </c>
      <c r="J6" t="s">
        <v>2034</v>
      </c>
      <c r="K6" t="s">
        <v>2034</v>
      </c>
      <c r="L6" t="s">
        <v>2034</v>
      </c>
    </row>
    <row r="7" spans="1:12" ht="272" x14ac:dyDescent="0.2">
      <c r="A7">
        <v>26021</v>
      </c>
      <c r="B7">
        <v>2</v>
      </c>
      <c r="C7" t="s">
        <v>528</v>
      </c>
      <c r="D7" s="2">
        <v>45171</v>
      </c>
      <c r="E7">
        <v>85</v>
      </c>
      <c r="F7" s="1" t="s">
        <v>537</v>
      </c>
      <c r="G7" t="s">
        <v>533</v>
      </c>
      <c r="H7" t="s">
        <v>2034</v>
      </c>
      <c r="I7" t="s">
        <v>2034</v>
      </c>
      <c r="J7" t="s">
        <v>2034</v>
      </c>
      <c r="K7" t="s">
        <v>2034</v>
      </c>
      <c r="L7" t="s">
        <v>2034</v>
      </c>
    </row>
    <row r="8" spans="1:12" ht="170" x14ac:dyDescent="0.2">
      <c r="A8">
        <v>25030</v>
      </c>
      <c r="B8">
        <v>3.2</v>
      </c>
      <c r="C8" t="s">
        <v>520</v>
      </c>
      <c r="D8" s="2">
        <v>45171</v>
      </c>
      <c r="E8" t="s">
        <v>538</v>
      </c>
      <c r="F8" s="1" t="s">
        <v>539</v>
      </c>
      <c r="G8" t="s">
        <v>540</v>
      </c>
      <c r="H8" t="s">
        <v>2034</v>
      </c>
      <c r="I8" t="s">
        <v>2034</v>
      </c>
      <c r="J8" t="s">
        <v>2034</v>
      </c>
      <c r="K8" t="s">
        <v>2034</v>
      </c>
      <c r="L8" t="s">
        <v>2034</v>
      </c>
    </row>
    <row r="9" spans="1:12" ht="272" x14ac:dyDescent="0.2">
      <c r="A9">
        <v>27057</v>
      </c>
      <c r="B9">
        <v>128</v>
      </c>
      <c r="C9" t="s">
        <v>524</v>
      </c>
      <c r="D9" s="2">
        <v>45171</v>
      </c>
      <c r="E9">
        <v>95</v>
      </c>
      <c r="F9" s="1" t="s">
        <v>541</v>
      </c>
      <c r="G9" t="s">
        <v>542</v>
      </c>
      <c r="H9" t="s">
        <v>2034</v>
      </c>
      <c r="I9" t="s">
        <v>2034</v>
      </c>
      <c r="J9" t="s">
        <v>2034</v>
      </c>
      <c r="K9" t="s">
        <v>2034</v>
      </c>
      <c r="L9" t="s">
        <v>2034</v>
      </c>
    </row>
    <row r="10" spans="1:12" ht="221" x14ac:dyDescent="0.2">
      <c r="A10">
        <v>26031</v>
      </c>
      <c r="B10">
        <v>41</v>
      </c>
      <c r="C10" t="s">
        <v>534</v>
      </c>
      <c r="D10" s="2">
        <v>45172</v>
      </c>
      <c r="E10" t="s">
        <v>543</v>
      </c>
      <c r="F10" s="1" t="s">
        <v>544</v>
      </c>
      <c r="G10" t="s">
        <v>545</v>
      </c>
      <c r="H10" t="s">
        <v>2034</v>
      </c>
      <c r="I10" t="s">
        <v>2034</v>
      </c>
      <c r="J10" t="s">
        <v>2034</v>
      </c>
      <c r="K10" t="s">
        <v>2034</v>
      </c>
      <c r="L10" t="s">
        <v>2034</v>
      </c>
    </row>
    <row r="11" spans="1:12" ht="221" x14ac:dyDescent="0.2">
      <c r="A11">
        <v>26145</v>
      </c>
      <c r="B11">
        <v>2</v>
      </c>
      <c r="C11" t="s">
        <v>546</v>
      </c>
      <c r="D11" s="2">
        <v>45172</v>
      </c>
      <c r="F11" s="1" t="s">
        <v>547</v>
      </c>
      <c r="G11" t="s">
        <v>548</v>
      </c>
      <c r="H11" t="s">
        <v>2034</v>
      </c>
      <c r="I11" t="s">
        <v>2034</v>
      </c>
      <c r="J11" t="s">
        <v>2034</v>
      </c>
      <c r="K11" t="s">
        <v>2034</v>
      </c>
      <c r="L11" t="s">
        <v>2034</v>
      </c>
    </row>
    <row r="12" spans="1:12" ht="204" x14ac:dyDescent="0.2">
      <c r="A12">
        <v>27091</v>
      </c>
      <c r="B12">
        <v>3.2</v>
      </c>
      <c r="C12" t="s">
        <v>528</v>
      </c>
      <c r="D12" s="2">
        <v>45172</v>
      </c>
      <c r="E12" t="s">
        <v>549</v>
      </c>
      <c r="F12" s="1" t="s">
        <v>550</v>
      </c>
      <c r="G12" t="s">
        <v>551</v>
      </c>
      <c r="H12" t="s">
        <v>2034</v>
      </c>
      <c r="I12" t="s">
        <v>2034</v>
      </c>
      <c r="J12" t="s">
        <v>2034</v>
      </c>
      <c r="K12" t="s">
        <v>2034</v>
      </c>
      <c r="L12" t="s">
        <v>2034</v>
      </c>
    </row>
    <row r="13" spans="1:12" ht="204" x14ac:dyDescent="0.2">
      <c r="A13">
        <v>26144</v>
      </c>
      <c r="B13">
        <v>2</v>
      </c>
      <c r="C13" t="s">
        <v>524</v>
      </c>
      <c r="D13" s="2">
        <v>45172</v>
      </c>
      <c r="E13" t="s">
        <v>552</v>
      </c>
      <c r="F13" s="1" t="s">
        <v>553</v>
      </c>
      <c r="G13" t="s">
        <v>554</v>
      </c>
      <c r="H13" t="s">
        <v>2034</v>
      </c>
      <c r="I13" t="s">
        <v>2034</v>
      </c>
      <c r="J13" t="s">
        <v>2034</v>
      </c>
      <c r="K13" t="s">
        <v>2034</v>
      </c>
      <c r="L13" t="s">
        <v>2034</v>
      </c>
    </row>
    <row r="14" spans="1:12" ht="238" x14ac:dyDescent="0.2">
      <c r="A14">
        <v>26112</v>
      </c>
      <c r="B14">
        <v>3</v>
      </c>
      <c r="C14" t="s">
        <v>546</v>
      </c>
      <c r="D14" s="2">
        <v>45169</v>
      </c>
      <c r="E14" t="s">
        <v>555</v>
      </c>
      <c r="F14" s="1" t="s">
        <v>556</v>
      </c>
      <c r="G14" t="s">
        <v>557</v>
      </c>
      <c r="H14" t="s">
        <v>2034</v>
      </c>
      <c r="I14" t="s">
        <v>2034</v>
      </c>
      <c r="J14" t="s">
        <v>2034</v>
      </c>
      <c r="K14" t="s">
        <v>2034</v>
      </c>
      <c r="L14" t="s">
        <v>2034</v>
      </c>
    </row>
    <row r="15" spans="1:12" ht="187" x14ac:dyDescent="0.2">
      <c r="A15">
        <v>26016</v>
      </c>
      <c r="B15">
        <v>1</v>
      </c>
      <c r="C15" t="s">
        <v>534</v>
      </c>
      <c r="D15" s="2">
        <v>45174</v>
      </c>
      <c r="E15" t="s">
        <v>558</v>
      </c>
      <c r="F15" s="1" t="s">
        <v>559</v>
      </c>
      <c r="G15" t="s">
        <v>560</v>
      </c>
      <c r="H15" t="s">
        <v>2034</v>
      </c>
      <c r="I15" t="s">
        <v>2034</v>
      </c>
      <c r="J15" t="s">
        <v>2034</v>
      </c>
      <c r="K15" t="s">
        <v>2034</v>
      </c>
      <c r="L15" t="s">
        <v>2034</v>
      </c>
    </row>
    <row r="16" spans="1:12" ht="187" x14ac:dyDescent="0.2">
      <c r="A16">
        <v>26036</v>
      </c>
      <c r="B16">
        <v>1</v>
      </c>
      <c r="C16" t="s">
        <v>534</v>
      </c>
      <c r="D16" s="2">
        <v>45174</v>
      </c>
      <c r="E16" t="s">
        <v>561</v>
      </c>
      <c r="F16" s="1" t="s">
        <v>562</v>
      </c>
      <c r="G16" t="s">
        <v>563</v>
      </c>
      <c r="H16" t="s">
        <v>2034</v>
      </c>
      <c r="I16" t="s">
        <v>2034</v>
      </c>
      <c r="J16" t="s">
        <v>2034</v>
      </c>
      <c r="K16" t="s">
        <v>2034</v>
      </c>
      <c r="L16" t="s">
        <v>2034</v>
      </c>
    </row>
    <row r="17" spans="1:12" ht="187" x14ac:dyDescent="0.2">
      <c r="A17">
        <v>26096</v>
      </c>
      <c r="B17">
        <v>1</v>
      </c>
      <c r="C17" t="s">
        <v>534</v>
      </c>
      <c r="D17" s="2">
        <v>45174</v>
      </c>
      <c r="E17" t="s">
        <v>564</v>
      </c>
      <c r="F17" s="1" t="s">
        <v>565</v>
      </c>
      <c r="H17" t="s">
        <v>2034</v>
      </c>
      <c r="I17" t="s">
        <v>2034</v>
      </c>
      <c r="J17" t="s">
        <v>2034</v>
      </c>
      <c r="K17" t="s">
        <v>2034</v>
      </c>
      <c r="L17" t="s">
        <v>2034</v>
      </c>
    </row>
    <row r="18" spans="1:12" ht="204" x14ac:dyDescent="0.2">
      <c r="A18">
        <v>24060</v>
      </c>
      <c r="B18">
        <v>24</v>
      </c>
      <c r="C18" t="s">
        <v>546</v>
      </c>
      <c r="D18" s="2">
        <v>45174</v>
      </c>
      <c r="E18" t="s">
        <v>566</v>
      </c>
      <c r="F18" s="1" t="s">
        <v>567</v>
      </c>
      <c r="G18" t="s">
        <v>568</v>
      </c>
      <c r="H18" t="s">
        <v>2034</v>
      </c>
      <c r="I18" t="s">
        <v>2034</v>
      </c>
      <c r="J18" t="s">
        <v>2034</v>
      </c>
      <c r="K18" t="s">
        <v>2034</v>
      </c>
      <c r="L18" t="s">
        <v>2034</v>
      </c>
    </row>
    <row r="19" spans="1:12" ht="187" x14ac:dyDescent="0.2">
      <c r="A19">
        <v>25062</v>
      </c>
      <c r="B19">
        <v>2</v>
      </c>
      <c r="C19" t="s">
        <v>546</v>
      </c>
      <c r="D19" s="2">
        <v>45174</v>
      </c>
      <c r="E19" t="s">
        <v>569</v>
      </c>
      <c r="F19" s="1" t="s">
        <v>570</v>
      </c>
      <c r="G19" t="s">
        <v>571</v>
      </c>
      <c r="H19" t="s">
        <v>2034</v>
      </c>
      <c r="I19" t="s">
        <v>2034</v>
      </c>
      <c r="J19" t="s">
        <v>2034</v>
      </c>
      <c r="K19" t="s">
        <v>2034</v>
      </c>
      <c r="L19" t="s">
        <v>2034</v>
      </c>
    </row>
    <row r="20" spans="1:12" ht="187" x14ac:dyDescent="0.2">
      <c r="A20">
        <v>26016</v>
      </c>
      <c r="B20">
        <v>1</v>
      </c>
      <c r="C20" t="s">
        <v>534</v>
      </c>
      <c r="D20" s="2">
        <v>45175</v>
      </c>
      <c r="E20" t="s">
        <v>572</v>
      </c>
      <c r="F20" s="1" t="s">
        <v>573</v>
      </c>
      <c r="G20" t="s">
        <v>560</v>
      </c>
      <c r="H20" t="s">
        <v>2034</v>
      </c>
      <c r="I20" t="s">
        <v>2034</v>
      </c>
      <c r="J20" t="s">
        <v>2034</v>
      </c>
      <c r="K20" t="s">
        <v>2034</v>
      </c>
      <c r="L20" t="s">
        <v>2034</v>
      </c>
    </row>
    <row r="21" spans="1:12" ht="204" x14ac:dyDescent="0.2">
      <c r="A21">
        <v>26095</v>
      </c>
      <c r="B21">
        <v>1</v>
      </c>
      <c r="C21" t="s">
        <v>534</v>
      </c>
      <c r="D21" s="2">
        <v>45175</v>
      </c>
      <c r="E21" t="s">
        <v>574</v>
      </c>
      <c r="F21" s="1" t="s">
        <v>575</v>
      </c>
      <c r="G21" t="s">
        <v>527</v>
      </c>
      <c r="H21" t="s">
        <v>2034</v>
      </c>
      <c r="I21" t="s">
        <v>2034</v>
      </c>
      <c r="J21" t="s">
        <v>2034</v>
      </c>
      <c r="K21" t="s">
        <v>2034</v>
      </c>
      <c r="L21" t="s">
        <v>2034</v>
      </c>
    </row>
    <row r="22" spans="1:12" ht="187" x14ac:dyDescent="0.2">
      <c r="A22">
        <v>25089</v>
      </c>
      <c r="B22">
        <v>4</v>
      </c>
      <c r="C22" t="s">
        <v>546</v>
      </c>
      <c r="D22" s="2">
        <v>45177</v>
      </c>
      <c r="F22" s="1" t="s">
        <v>576</v>
      </c>
      <c r="G22" t="s">
        <v>577</v>
      </c>
      <c r="H22" t="s">
        <v>2034</v>
      </c>
      <c r="I22" t="s">
        <v>2034</v>
      </c>
      <c r="J22" t="s">
        <v>2034</v>
      </c>
      <c r="K22" t="s">
        <v>2034</v>
      </c>
      <c r="L22" t="s">
        <v>2034</v>
      </c>
    </row>
    <row r="23" spans="1:12" ht="238" x14ac:dyDescent="0.2">
      <c r="A23">
        <v>26106</v>
      </c>
      <c r="B23">
        <v>3.5</v>
      </c>
      <c r="C23" t="s">
        <v>524</v>
      </c>
      <c r="D23" s="2">
        <v>45178</v>
      </c>
      <c r="E23" t="s">
        <v>578</v>
      </c>
      <c r="F23" s="1" t="s">
        <v>579</v>
      </c>
      <c r="G23" t="s">
        <v>580</v>
      </c>
      <c r="H23" t="s">
        <v>2034</v>
      </c>
      <c r="I23" t="s">
        <v>2034</v>
      </c>
      <c r="J23" t="s">
        <v>2034</v>
      </c>
      <c r="K23" t="s">
        <v>2034</v>
      </c>
      <c r="L23" t="s">
        <v>2034</v>
      </c>
    </row>
    <row r="24" spans="1:12" ht="204" x14ac:dyDescent="0.2">
      <c r="A24">
        <v>26146</v>
      </c>
      <c r="B24">
        <v>1.8</v>
      </c>
      <c r="C24" t="s">
        <v>520</v>
      </c>
      <c r="D24" s="2">
        <v>45172</v>
      </c>
      <c r="E24">
        <v>95</v>
      </c>
      <c r="F24" s="1" t="s">
        <v>581</v>
      </c>
      <c r="G24" t="s">
        <v>582</v>
      </c>
      <c r="H24" t="s">
        <v>2034</v>
      </c>
      <c r="I24" t="s">
        <v>2034</v>
      </c>
      <c r="J24" t="s">
        <v>2034</v>
      </c>
      <c r="K24" t="s">
        <v>2034</v>
      </c>
      <c r="L24" t="s">
        <v>2034</v>
      </c>
    </row>
    <row r="25" spans="1:12" ht="187" x14ac:dyDescent="0.2">
      <c r="A25">
        <v>26146</v>
      </c>
      <c r="B25">
        <v>1.8</v>
      </c>
      <c r="C25" t="s">
        <v>546</v>
      </c>
      <c r="D25" s="2">
        <v>45179</v>
      </c>
      <c r="E25">
        <v>95</v>
      </c>
      <c r="F25" s="1" t="s">
        <v>583</v>
      </c>
      <c r="G25" t="s">
        <v>582</v>
      </c>
      <c r="H25" t="s">
        <v>2034</v>
      </c>
      <c r="I25" t="s">
        <v>2034</v>
      </c>
      <c r="J25" t="s">
        <v>2034</v>
      </c>
      <c r="K25" t="s">
        <v>2034</v>
      </c>
      <c r="L25" t="s">
        <v>2034</v>
      </c>
    </row>
    <row r="26" spans="1:12" ht="238" x14ac:dyDescent="0.2">
      <c r="A26">
        <v>24043</v>
      </c>
      <c r="B26">
        <v>4</v>
      </c>
      <c r="C26" t="s">
        <v>524</v>
      </c>
      <c r="D26" s="2">
        <v>45179</v>
      </c>
      <c r="E26">
        <v>80</v>
      </c>
      <c r="F26" s="1" t="s">
        <v>584</v>
      </c>
      <c r="G26" t="s">
        <v>585</v>
      </c>
      <c r="H26" t="s">
        <v>2034</v>
      </c>
      <c r="I26" t="s">
        <v>2034</v>
      </c>
      <c r="J26" t="s">
        <v>2034</v>
      </c>
      <c r="K26" t="s">
        <v>2034</v>
      </c>
      <c r="L26" t="s">
        <v>2034</v>
      </c>
    </row>
    <row r="27" spans="1:12" ht="221" x14ac:dyDescent="0.2">
      <c r="A27">
        <v>27036</v>
      </c>
      <c r="B27">
        <v>4</v>
      </c>
      <c r="C27" t="s">
        <v>524</v>
      </c>
      <c r="D27" s="2">
        <v>45179</v>
      </c>
      <c r="E27" t="s">
        <v>586</v>
      </c>
      <c r="F27" s="1" t="s">
        <v>587</v>
      </c>
      <c r="G27" t="s">
        <v>588</v>
      </c>
      <c r="H27" t="s">
        <v>2034</v>
      </c>
      <c r="I27" t="s">
        <v>2034</v>
      </c>
      <c r="J27" t="s">
        <v>2034</v>
      </c>
      <c r="K27" t="s">
        <v>2034</v>
      </c>
      <c r="L27" t="s">
        <v>2034</v>
      </c>
    </row>
    <row r="28" spans="1:12" ht="204" x14ac:dyDescent="0.2">
      <c r="A28">
        <v>26080</v>
      </c>
      <c r="B28">
        <v>1.3</v>
      </c>
      <c r="C28" t="s">
        <v>546</v>
      </c>
      <c r="D28" s="2">
        <v>45179</v>
      </c>
      <c r="E28">
        <v>90</v>
      </c>
      <c r="F28" s="1" t="s">
        <v>589</v>
      </c>
      <c r="G28" t="s">
        <v>590</v>
      </c>
      <c r="H28" t="s">
        <v>2034</v>
      </c>
      <c r="I28" t="s">
        <v>2034</v>
      </c>
      <c r="J28" t="s">
        <v>2034</v>
      </c>
      <c r="K28" t="s">
        <v>2034</v>
      </c>
      <c r="L28" t="s">
        <v>2034</v>
      </c>
    </row>
    <row r="29" spans="1:12" ht="204" x14ac:dyDescent="0.2">
      <c r="A29">
        <v>26008</v>
      </c>
      <c r="B29">
        <v>1.3</v>
      </c>
      <c r="C29" t="s">
        <v>534</v>
      </c>
      <c r="D29" s="2">
        <v>45179</v>
      </c>
      <c r="E29">
        <v>90</v>
      </c>
      <c r="F29" s="1" t="s">
        <v>591</v>
      </c>
      <c r="G29" t="s">
        <v>590</v>
      </c>
      <c r="H29" t="s">
        <v>2034</v>
      </c>
      <c r="I29" t="s">
        <v>2034</v>
      </c>
      <c r="J29" t="s">
        <v>2034</v>
      </c>
      <c r="K29" t="s">
        <v>2034</v>
      </c>
      <c r="L29" t="s">
        <v>2034</v>
      </c>
    </row>
    <row r="30" spans="1:12" ht="204" x14ac:dyDescent="0.2">
      <c r="A30">
        <v>26052</v>
      </c>
      <c r="B30">
        <v>5</v>
      </c>
      <c r="C30" t="s">
        <v>534</v>
      </c>
      <c r="D30" s="2">
        <v>45179</v>
      </c>
      <c r="E30">
        <v>2</v>
      </c>
      <c r="F30" s="1" t="s">
        <v>592</v>
      </c>
      <c r="G30" t="s">
        <v>593</v>
      </c>
      <c r="H30" t="s">
        <v>2034</v>
      </c>
      <c r="I30" t="s">
        <v>2034</v>
      </c>
      <c r="J30" t="s">
        <v>2034</v>
      </c>
      <c r="K30" t="s">
        <v>2034</v>
      </c>
      <c r="L30" t="s">
        <v>2034</v>
      </c>
    </row>
    <row r="31" spans="1:12" ht="170" x14ac:dyDescent="0.2">
      <c r="A31">
        <v>26074</v>
      </c>
      <c r="B31">
        <v>5</v>
      </c>
      <c r="C31" t="s">
        <v>534</v>
      </c>
      <c r="D31" s="2">
        <v>45179</v>
      </c>
      <c r="E31" t="s">
        <v>594</v>
      </c>
      <c r="F31" s="1" t="s">
        <v>595</v>
      </c>
      <c r="G31" t="s">
        <v>540</v>
      </c>
      <c r="H31" t="s">
        <v>2034</v>
      </c>
      <c r="I31" t="s">
        <v>2034</v>
      </c>
      <c r="J31" t="s">
        <v>2034</v>
      </c>
      <c r="K31" t="s">
        <v>2034</v>
      </c>
      <c r="L31" t="s">
        <v>2034</v>
      </c>
    </row>
    <row r="32" spans="1:12" ht="187" x14ac:dyDescent="0.2">
      <c r="A32">
        <v>24083</v>
      </c>
      <c r="B32">
        <v>5</v>
      </c>
      <c r="C32" t="s">
        <v>524</v>
      </c>
      <c r="D32" s="2">
        <v>45179</v>
      </c>
      <c r="E32" t="s">
        <v>596</v>
      </c>
      <c r="F32" s="1" t="s">
        <v>597</v>
      </c>
      <c r="G32" t="s">
        <v>598</v>
      </c>
      <c r="H32" t="s">
        <v>2034</v>
      </c>
      <c r="I32" t="s">
        <v>2034</v>
      </c>
      <c r="J32" t="s">
        <v>2034</v>
      </c>
      <c r="K32" t="s">
        <v>2034</v>
      </c>
      <c r="L32" t="s">
        <v>2034</v>
      </c>
    </row>
    <row r="33" spans="1:12" ht="221" x14ac:dyDescent="0.2">
      <c r="A33">
        <v>25005</v>
      </c>
      <c r="B33">
        <v>5</v>
      </c>
      <c r="C33" t="s">
        <v>528</v>
      </c>
      <c r="D33" s="2">
        <v>45180</v>
      </c>
      <c r="F33" s="1" t="s">
        <v>599</v>
      </c>
      <c r="G33" t="s">
        <v>600</v>
      </c>
      <c r="H33" t="s">
        <v>2034</v>
      </c>
      <c r="I33" t="s">
        <v>2034</v>
      </c>
      <c r="J33" t="s">
        <v>2034</v>
      </c>
      <c r="K33" t="s">
        <v>2034</v>
      </c>
      <c r="L33" t="s">
        <v>2034</v>
      </c>
    </row>
    <row r="34" spans="1:12" ht="221" x14ac:dyDescent="0.2">
      <c r="A34">
        <v>26095</v>
      </c>
      <c r="B34">
        <v>4</v>
      </c>
      <c r="C34" t="s">
        <v>524</v>
      </c>
      <c r="D34" s="2">
        <v>45180</v>
      </c>
      <c r="E34" t="s">
        <v>601</v>
      </c>
      <c r="F34" s="1" t="s">
        <v>602</v>
      </c>
      <c r="G34" t="s">
        <v>527</v>
      </c>
      <c r="H34" t="s">
        <v>2034</v>
      </c>
      <c r="I34" t="s">
        <v>2034</v>
      </c>
      <c r="J34" t="s">
        <v>2034</v>
      </c>
      <c r="K34" t="s">
        <v>2034</v>
      </c>
      <c r="L34" t="s">
        <v>2034</v>
      </c>
    </row>
    <row r="35" spans="1:12" ht="221" x14ac:dyDescent="0.2">
      <c r="A35">
        <v>24001</v>
      </c>
      <c r="B35">
        <v>5</v>
      </c>
      <c r="C35" t="s">
        <v>546</v>
      </c>
      <c r="D35" s="2">
        <v>45180</v>
      </c>
      <c r="E35" t="s">
        <v>603</v>
      </c>
      <c r="F35" s="1" t="s">
        <v>604</v>
      </c>
      <c r="G35" t="s">
        <v>600</v>
      </c>
      <c r="H35" t="s">
        <v>2034</v>
      </c>
      <c r="I35" t="s">
        <v>2034</v>
      </c>
      <c r="J35" t="s">
        <v>2034</v>
      </c>
      <c r="K35" t="s">
        <v>2034</v>
      </c>
      <c r="L35" t="s">
        <v>2034</v>
      </c>
    </row>
    <row r="36" spans="1:12" ht="221" x14ac:dyDescent="0.2">
      <c r="A36">
        <v>27073</v>
      </c>
      <c r="B36">
        <v>3</v>
      </c>
      <c r="C36" t="s">
        <v>546</v>
      </c>
      <c r="D36" s="2">
        <v>45180</v>
      </c>
      <c r="E36" t="s">
        <v>605</v>
      </c>
      <c r="F36" s="1" t="s">
        <v>606</v>
      </c>
      <c r="G36" t="s">
        <v>607</v>
      </c>
      <c r="H36" t="s">
        <v>2034</v>
      </c>
      <c r="I36" t="s">
        <v>2034</v>
      </c>
      <c r="J36" t="s">
        <v>2034</v>
      </c>
      <c r="K36" t="s">
        <v>2034</v>
      </c>
      <c r="L36" t="s">
        <v>2034</v>
      </c>
    </row>
    <row r="37" spans="1:12" ht="204" x14ac:dyDescent="0.2">
      <c r="A37">
        <v>25145</v>
      </c>
      <c r="B37">
        <v>1</v>
      </c>
      <c r="C37" t="s">
        <v>528</v>
      </c>
      <c r="D37" s="2">
        <v>45180</v>
      </c>
      <c r="E37" t="s">
        <v>608</v>
      </c>
      <c r="F37" s="1" t="s">
        <v>609</v>
      </c>
      <c r="G37" t="s">
        <v>610</v>
      </c>
      <c r="H37" t="s">
        <v>2034</v>
      </c>
      <c r="I37" t="s">
        <v>2034</v>
      </c>
      <c r="J37" t="s">
        <v>2034</v>
      </c>
      <c r="K37" t="s">
        <v>2034</v>
      </c>
      <c r="L37" t="s">
        <v>2034</v>
      </c>
    </row>
    <row r="38" spans="1:12" ht="187" x14ac:dyDescent="0.2">
      <c r="A38">
        <v>27149</v>
      </c>
      <c r="B38">
        <v>2</v>
      </c>
      <c r="C38" t="s">
        <v>546</v>
      </c>
      <c r="D38" s="2">
        <v>45180</v>
      </c>
      <c r="E38">
        <v>99</v>
      </c>
      <c r="F38" s="1" t="s">
        <v>611</v>
      </c>
      <c r="G38" t="s">
        <v>612</v>
      </c>
      <c r="H38" t="s">
        <v>2034</v>
      </c>
      <c r="I38" t="s">
        <v>2034</v>
      </c>
      <c r="J38" t="s">
        <v>2034</v>
      </c>
      <c r="K38" t="s">
        <v>2034</v>
      </c>
      <c r="L38" t="s">
        <v>2034</v>
      </c>
    </row>
    <row r="39" spans="1:12" ht="187" x14ac:dyDescent="0.2">
      <c r="A39">
        <v>27149</v>
      </c>
      <c r="B39">
        <v>3</v>
      </c>
      <c r="C39" t="s">
        <v>524</v>
      </c>
      <c r="D39" s="2">
        <v>45180</v>
      </c>
      <c r="E39">
        <v>98</v>
      </c>
      <c r="F39" s="1" t="s">
        <v>613</v>
      </c>
      <c r="G39" t="s">
        <v>614</v>
      </c>
      <c r="H39" t="s">
        <v>2034</v>
      </c>
      <c r="I39" t="s">
        <v>2034</v>
      </c>
      <c r="J39" t="s">
        <v>2034</v>
      </c>
      <c r="K39" t="s">
        <v>2034</v>
      </c>
      <c r="L39" t="s">
        <v>2034</v>
      </c>
    </row>
    <row r="40" spans="1:12" ht="187" x14ac:dyDescent="0.2">
      <c r="A40">
        <v>27149</v>
      </c>
      <c r="B40">
        <v>5</v>
      </c>
      <c r="C40" t="s">
        <v>524</v>
      </c>
      <c r="D40" s="2">
        <v>45180</v>
      </c>
      <c r="E40">
        <v>97</v>
      </c>
      <c r="F40" s="1" t="s">
        <v>615</v>
      </c>
      <c r="G40" t="s">
        <v>577</v>
      </c>
      <c r="H40" t="s">
        <v>2034</v>
      </c>
      <c r="I40" t="s">
        <v>2034</v>
      </c>
      <c r="J40" t="s">
        <v>2034</v>
      </c>
      <c r="K40" t="s">
        <v>2034</v>
      </c>
      <c r="L40" t="s">
        <v>2034</v>
      </c>
    </row>
    <row r="41" spans="1:12" ht="170" x14ac:dyDescent="0.2">
      <c r="A41">
        <v>27149</v>
      </c>
      <c r="B41">
        <v>5</v>
      </c>
      <c r="C41" t="s">
        <v>520</v>
      </c>
      <c r="D41" s="2">
        <v>45180</v>
      </c>
      <c r="E41" t="s">
        <v>616</v>
      </c>
      <c r="F41" s="1" t="s">
        <v>617</v>
      </c>
      <c r="G41" t="s">
        <v>618</v>
      </c>
      <c r="H41" t="s">
        <v>2034</v>
      </c>
      <c r="I41" t="s">
        <v>2034</v>
      </c>
      <c r="J41" t="s">
        <v>2034</v>
      </c>
      <c r="K41" t="s">
        <v>2034</v>
      </c>
      <c r="L41" t="s">
        <v>2034</v>
      </c>
    </row>
    <row r="42" spans="1:12" ht="170" x14ac:dyDescent="0.2">
      <c r="A42">
        <v>27149</v>
      </c>
      <c r="B42">
        <v>1</v>
      </c>
      <c r="C42" t="s">
        <v>546</v>
      </c>
      <c r="D42" s="2">
        <v>45180</v>
      </c>
      <c r="E42" t="s">
        <v>619</v>
      </c>
      <c r="F42" s="1" t="s">
        <v>620</v>
      </c>
      <c r="G42" t="s">
        <v>621</v>
      </c>
      <c r="H42" t="s">
        <v>2034</v>
      </c>
      <c r="I42" t="s">
        <v>2034</v>
      </c>
      <c r="J42" t="s">
        <v>2034</v>
      </c>
      <c r="K42" t="s">
        <v>2034</v>
      </c>
      <c r="L42" t="s">
        <v>2034</v>
      </c>
    </row>
    <row r="43" spans="1:12" ht="204" x14ac:dyDescent="0.2">
      <c r="A43">
        <v>24032</v>
      </c>
      <c r="B43">
        <v>94</v>
      </c>
      <c r="C43" t="s">
        <v>524</v>
      </c>
      <c r="D43" s="2">
        <v>45180</v>
      </c>
      <c r="E43">
        <v>100</v>
      </c>
      <c r="F43" s="1" t="s">
        <v>622</v>
      </c>
      <c r="G43" t="s">
        <v>623</v>
      </c>
      <c r="H43" t="s">
        <v>2034</v>
      </c>
      <c r="I43" t="s">
        <v>2034</v>
      </c>
      <c r="J43" t="s">
        <v>2034</v>
      </c>
      <c r="K43" t="s">
        <v>2034</v>
      </c>
      <c r="L43" t="s">
        <v>2034</v>
      </c>
    </row>
    <row r="44" spans="1:12" ht="187" x14ac:dyDescent="0.2">
      <c r="A44">
        <v>24032</v>
      </c>
      <c r="B44">
        <v>3</v>
      </c>
      <c r="C44" t="s">
        <v>534</v>
      </c>
      <c r="D44" s="2">
        <v>45180</v>
      </c>
      <c r="E44">
        <v>80</v>
      </c>
      <c r="F44" s="1" t="s">
        <v>624</v>
      </c>
      <c r="G44" t="s">
        <v>625</v>
      </c>
      <c r="H44" t="s">
        <v>2034</v>
      </c>
      <c r="I44" t="s">
        <v>2034</v>
      </c>
      <c r="J44" t="s">
        <v>2034</v>
      </c>
      <c r="K44" t="s">
        <v>2034</v>
      </c>
      <c r="L44" t="s">
        <v>2034</v>
      </c>
    </row>
    <row r="45" spans="1:12" ht="187" x14ac:dyDescent="0.2">
      <c r="A45">
        <v>24032</v>
      </c>
      <c r="B45">
        <v>3</v>
      </c>
      <c r="C45" t="s">
        <v>546</v>
      </c>
      <c r="D45" s="2">
        <v>45180</v>
      </c>
      <c r="E45">
        <v>95</v>
      </c>
      <c r="F45" s="1" t="s">
        <v>626</v>
      </c>
      <c r="G45" t="s">
        <v>627</v>
      </c>
      <c r="H45" t="s">
        <v>2034</v>
      </c>
      <c r="I45" t="s">
        <v>2034</v>
      </c>
      <c r="J45" t="s">
        <v>2034</v>
      </c>
      <c r="K45" t="s">
        <v>2034</v>
      </c>
      <c r="L45" t="s">
        <v>2034</v>
      </c>
    </row>
    <row r="46" spans="1:12" ht="170" x14ac:dyDescent="0.2">
      <c r="A46">
        <v>27149</v>
      </c>
      <c r="B46">
        <v>8</v>
      </c>
      <c r="C46" t="s">
        <v>524</v>
      </c>
      <c r="D46" s="2">
        <v>45180</v>
      </c>
      <c r="E46" t="s">
        <v>628</v>
      </c>
      <c r="F46" s="1" t="s">
        <v>629</v>
      </c>
      <c r="G46" t="s">
        <v>630</v>
      </c>
      <c r="H46" t="s">
        <v>2034</v>
      </c>
      <c r="I46" t="s">
        <v>2034</v>
      </c>
      <c r="J46" t="s">
        <v>2034</v>
      </c>
      <c r="K46" t="s">
        <v>2034</v>
      </c>
      <c r="L46" t="s">
        <v>2034</v>
      </c>
    </row>
    <row r="47" spans="1:12" ht="187" x14ac:dyDescent="0.2">
      <c r="A47">
        <v>25160</v>
      </c>
      <c r="B47">
        <v>2</v>
      </c>
      <c r="C47" t="s">
        <v>546</v>
      </c>
      <c r="D47" s="2">
        <v>45181</v>
      </c>
      <c r="E47" t="s">
        <v>631</v>
      </c>
      <c r="F47" s="1" t="s">
        <v>632</v>
      </c>
      <c r="G47" t="s">
        <v>633</v>
      </c>
      <c r="H47" t="s">
        <v>2034</v>
      </c>
      <c r="I47" t="s">
        <v>2034</v>
      </c>
      <c r="J47" t="s">
        <v>2034</v>
      </c>
      <c r="K47" t="s">
        <v>2034</v>
      </c>
      <c r="L47" t="s">
        <v>2034</v>
      </c>
    </row>
    <row r="48" spans="1:12" ht="187" x14ac:dyDescent="0.2">
      <c r="A48">
        <v>25160</v>
      </c>
      <c r="B48">
        <v>2</v>
      </c>
      <c r="C48" t="s">
        <v>520</v>
      </c>
      <c r="D48" s="2">
        <v>45178</v>
      </c>
      <c r="E48" t="s">
        <v>634</v>
      </c>
      <c r="F48" s="1" t="s">
        <v>635</v>
      </c>
      <c r="G48" t="s">
        <v>633</v>
      </c>
      <c r="H48" t="s">
        <v>2034</v>
      </c>
      <c r="I48" t="s">
        <v>2034</v>
      </c>
      <c r="J48" t="s">
        <v>2034</v>
      </c>
      <c r="K48" t="s">
        <v>2034</v>
      </c>
      <c r="L48" t="s">
        <v>2034</v>
      </c>
    </row>
    <row r="49" spans="1:12" ht="204" x14ac:dyDescent="0.2">
      <c r="A49">
        <v>26005</v>
      </c>
      <c r="B49">
        <v>71</v>
      </c>
      <c r="C49" t="s">
        <v>528</v>
      </c>
      <c r="D49" s="2">
        <v>45181</v>
      </c>
      <c r="E49" t="s">
        <v>636</v>
      </c>
      <c r="F49" s="1" t="s">
        <v>637</v>
      </c>
      <c r="G49" t="s">
        <v>638</v>
      </c>
      <c r="H49" t="s">
        <v>2034</v>
      </c>
      <c r="I49" t="s">
        <v>2034</v>
      </c>
      <c r="J49" t="s">
        <v>2034</v>
      </c>
      <c r="K49" t="s">
        <v>2034</v>
      </c>
      <c r="L49" t="s">
        <v>2034</v>
      </c>
    </row>
    <row r="50" spans="1:12" ht="187" x14ac:dyDescent="0.2">
      <c r="A50">
        <v>24153</v>
      </c>
      <c r="B50">
        <v>2</v>
      </c>
      <c r="C50" t="s">
        <v>520</v>
      </c>
      <c r="D50" s="2">
        <v>45182</v>
      </c>
      <c r="F50" s="1" t="s">
        <v>639</v>
      </c>
      <c r="G50" t="s">
        <v>640</v>
      </c>
      <c r="H50" t="s">
        <v>2034</v>
      </c>
      <c r="I50" t="s">
        <v>2034</v>
      </c>
      <c r="J50" t="s">
        <v>2034</v>
      </c>
      <c r="K50" t="s">
        <v>2034</v>
      </c>
      <c r="L50" t="s">
        <v>2034</v>
      </c>
    </row>
    <row r="51" spans="1:12" ht="170" x14ac:dyDescent="0.2">
      <c r="A51">
        <v>26053</v>
      </c>
      <c r="B51">
        <v>4</v>
      </c>
      <c r="C51" t="s">
        <v>546</v>
      </c>
      <c r="D51" s="2">
        <v>45179</v>
      </c>
      <c r="E51" t="s">
        <v>641</v>
      </c>
      <c r="F51" s="1" t="s">
        <v>642</v>
      </c>
      <c r="G51" t="s">
        <v>590</v>
      </c>
      <c r="H51" t="s">
        <v>2034</v>
      </c>
      <c r="I51" t="s">
        <v>2034</v>
      </c>
      <c r="J51" t="s">
        <v>2034</v>
      </c>
      <c r="K51" t="s">
        <v>2034</v>
      </c>
      <c r="L51" t="s">
        <v>2034</v>
      </c>
    </row>
    <row r="52" spans="1:12" ht="187" x14ac:dyDescent="0.2">
      <c r="A52">
        <v>24087</v>
      </c>
      <c r="B52">
        <v>1</v>
      </c>
      <c r="C52" t="s">
        <v>534</v>
      </c>
      <c r="D52" s="2">
        <v>45182</v>
      </c>
      <c r="E52" t="s">
        <v>643</v>
      </c>
      <c r="F52" s="1" t="s">
        <v>644</v>
      </c>
      <c r="G52" t="s">
        <v>645</v>
      </c>
      <c r="H52" t="s">
        <v>2034</v>
      </c>
      <c r="I52" t="s">
        <v>2034</v>
      </c>
      <c r="J52" t="s">
        <v>2034</v>
      </c>
      <c r="K52" t="s">
        <v>2034</v>
      </c>
      <c r="L52" t="s">
        <v>2034</v>
      </c>
    </row>
    <row r="53" spans="1:12" ht="204" x14ac:dyDescent="0.2">
      <c r="A53">
        <v>26131</v>
      </c>
      <c r="B53">
        <v>2</v>
      </c>
      <c r="C53" t="s">
        <v>534</v>
      </c>
      <c r="D53" s="2">
        <v>45179</v>
      </c>
      <c r="E53" t="s">
        <v>646</v>
      </c>
      <c r="F53" s="1" t="s">
        <v>647</v>
      </c>
      <c r="G53" t="s">
        <v>648</v>
      </c>
      <c r="H53" t="s">
        <v>2034</v>
      </c>
      <c r="I53" t="s">
        <v>2034</v>
      </c>
      <c r="J53" t="s">
        <v>2034</v>
      </c>
      <c r="K53" t="s">
        <v>2034</v>
      </c>
      <c r="L53" t="s">
        <v>2034</v>
      </c>
    </row>
    <row r="54" spans="1:12" ht="187" x14ac:dyDescent="0.2">
      <c r="A54">
        <v>24087</v>
      </c>
      <c r="B54">
        <v>0.5</v>
      </c>
      <c r="C54" t="s">
        <v>534</v>
      </c>
      <c r="D54" s="2">
        <v>45180</v>
      </c>
      <c r="E54" t="s">
        <v>649</v>
      </c>
      <c r="F54" s="1" t="s">
        <v>644</v>
      </c>
      <c r="G54" t="s">
        <v>645</v>
      </c>
      <c r="H54" t="s">
        <v>2034</v>
      </c>
      <c r="I54" t="s">
        <v>2034</v>
      </c>
      <c r="J54" t="s">
        <v>2034</v>
      </c>
      <c r="K54" t="s">
        <v>2034</v>
      </c>
      <c r="L54" t="s">
        <v>2034</v>
      </c>
    </row>
    <row r="55" spans="1:12" ht="204" x14ac:dyDescent="0.2">
      <c r="A55">
        <v>24087</v>
      </c>
      <c r="B55">
        <v>1</v>
      </c>
      <c r="C55" t="s">
        <v>520</v>
      </c>
      <c r="D55" s="2">
        <v>45177</v>
      </c>
      <c r="E55" t="s">
        <v>650</v>
      </c>
      <c r="F55" s="1" t="s">
        <v>651</v>
      </c>
      <c r="G55" t="s">
        <v>645</v>
      </c>
      <c r="H55" t="s">
        <v>2034</v>
      </c>
      <c r="I55" t="s">
        <v>2034</v>
      </c>
      <c r="J55" t="s">
        <v>2034</v>
      </c>
      <c r="K55" t="s">
        <v>2034</v>
      </c>
      <c r="L55" t="s">
        <v>2034</v>
      </c>
    </row>
    <row r="56" spans="1:12" ht="204" x14ac:dyDescent="0.2">
      <c r="A56">
        <v>24007</v>
      </c>
      <c r="B56">
        <v>3</v>
      </c>
      <c r="C56" t="s">
        <v>524</v>
      </c>
      <c r="D56" s="2">
        <v>45183</v>
      </c>
      <c r="E56" t="s">
        <v>652</v>
      </c>
      <c r="F56" s="1" t="s">
        <v>653</v>
      </c>
      <c r="G56" t="s">
        <v>654</v>
      </c>
      <c r="H56" t="s">
        <v>2034</v>
      </c>
      <c r="I56" t="s">
        <v>2034</v>
      </c>
      <c r="J56" t="s">
        <v>2034</v>
      </c>
      <c r="K56" t="s">
        <v>2034</v>
      </c>
      <c r="L56" t="s">
        <v>2034</v>
      </c>
    </row>
    <row r="57" spans="1:12" ht="187" x14ac:dyDescent="0.2">
      <c r="A57">
        <v>24076</v>
      </c>
      <c r="B57">
        <v>200</v>
      </c>
      <c r="C57" t="s">
        <v>528</v>
      </c>
      <c r="D57" s="2">
        <v>45183</v>
      </c>
      <c r="F57" s="1" t="s">
        <v>655</v>
      </c>
      <c r="G57" t="s">
        <v>656</v>
      </c>
      <c r="H57" t="s">
        <v>2034</v>
      </c>
      <c r="I57" t="s">
        <v>2034</v>
      </c>
      <c r="J57" t="s">
        <v>2034</v>
      </c>
      <c r="K57" t="s">
        <v>2034</v>
      </c>
      <c r="L57" t="s">
        <v>2034</v>
      </c>
    </row>
    <row r="58" spans="1:12" ht="204" x14ac:dyDescent="0.2">
      <c r="A58">
        <v>27171</v>
      </c>
      <c r="B58">
        <v>1</v>
      </c>
      <c r="C58" t="s">
        <v>524</v>
      </c>
      <c r="D58" s="2">
        <v>45178</v>
      </c>
      <c r="E58" t="s">
        <v>657</v>
      </c>
      <c r="F58" s="1" t="s">
        <v>658</v>
      </c>
      <c r="G58" t="s">
        <v>659</v>
      </c>
      <c r="H58" t="s">
        <v>2034</v>
      </c>
      <c r="I58" t="s">
        <v>2034</v>
      </c>
      <c r="J58" t="s">
        <v>2034</v>
      </c>
      <c r="K58" t="s">
        <v>2034</v>
      </c>
      <c r="L58" t="s">
        <v>2034</v>
      </c>
    </row>
    <row r="59" spans="1:12" ht="187" x14ac:dyDescent="0.2">
      <c r="A59">
        <v>25068</v>
      </c>
      <c r="B59">
        <v>1</v>
      </c>
      <c r="C59" t="s">
        <v>524</v>
      </c>
      <c r="D59" s="2">
        <v>45184</v>
      </c>
      <c r="F59" s="1" t="s">
        <v>660</v>
      </c>
      <c r="G59" t="s">
        <v>661</v>
      </c>
      <c r="H59" t="s">
        <v>2034</v>
      </c>
      <c r="I59" t="s">
        <v>2034</v>
      </c>
      <c r="J59" t="s">
        <v>2034</v>
      </c>
      <c r="K59" t="s">
        <v>2034</v>
      </c>
      <c r="L59" t="s">
        <v>2034</v>
      </c>
    </row>
    <row r="60" spans="1:12" ht="187" x14ac:dyDescent="0.2">
      <c r="A60">
        <v>26071</v>
      </c>
      <c r="B60">
        <v>1</v>
      </c>
      <c r="C60" t="s">
        <v>546</v>
      </c>
      <c r="D60" s="2">
        <v>45184</v>
      </c>
      <c r="E60" t="s">
        <v>662</v>
      </c>
      <c r="F60" s="1" t="s">
        <v>663</v>
      </c>
      <c r="G60" t="s">
        <v>38</v>
      </c>
      <c r="H60" t="s">
        <v>2034</v>
      </c>
      <c r="I60" t="s">
        <v>2034</v>
      </c>
      <c r="J60" t="s">
        <v>2034</v>
      </c>
      <c r="K60" t="s">
        <v>2034</v>
      </c>
      <c r="L60" t="s">
        <v>2034</v>
      </c>
    </row>
    <row r="61" spans="1:12" ht="187" x14ac:dyDescent="0.2">
      <c r="A61">
        <v>26128</v>
      </c>
      <c r="B61">
        <v>1</v>
      </c>
      <c r="C61" t="s">
        <v>534</v>
      </c>
      <c r="D61" s="2">
        <v>45184</v>
      </c>
      <c r="E61" t="s">
        <v>664</v>
      </c>
      <c r="F61" s="1" t="s">
        <v>665</v>
      </c>
      <c r="G61" t="s">
        <v>666</v>
      </c>
      <c r="H61" t="s">
        <v>2034</v>
      </c>
      <c r="I61" t="s">
        <v>2034</v>
      </c>
      <c r="J61" t="s">
        <v>2034</v>
      </c>
      <c r="K61" t="s">
        <v>2034</v>
      </c>
      <c r="L61" t="s">
        <v>2034</v>
      </c>
    </row>
    <row r="62" spans="1:12" ht="170" x14ac:dyDescent="0.2">
      <c r="A62">
        <v>24017</v>
      </c>
      <c r="B62">
        <v>1</v>
      </c>
      <c r="C62" t="s">
        <v>524</v>
      </c>
      <c r="D62" s="2">
        <v>45184</v>
      </c>
      <c r="E62" t="s">
        <v>667</v>
      </c>
      <c r="F62" s="1" t="s">
        <v>668</v>
      </c>
      <c r="G62" t="s">
        <v>38</v>
      </c>
      <c r="H62" t="s">
        <v>2034</v>
      </c>
      <c r="I62" t="s">
        <v>2034</v>
      </c>
      <c r="J62" t="s">
        <v>2034</v>
      </c>
      <c r="K62" t="s">
        <v>2034</v>
      </c>
      <c r="L62" t="s">
        <v>2034</v>
      </c>
    </row>
    <row r="63" spans="1:12" ht="187" x14ac:dyDescent="0.2">
      <c r="A63">
        <v>25068</v>
      </c>
      <c r="B63">
        <v>10</v>
      </c>
      <c r="C63" t="s">
        <v>534</v>
      </c>
      <c r="D63" s="2">
        <v>45184</v>
      </c>
      <c r="F63" s="1" t="s">
        <v>669</v>
      </c>
      <c r="G63" t="s">
        <v>670</v>
      </c>
      <c r="H63" t="s">
        <v>2034</v>
      </c>
      <c r="I63" t="s">
        <v>2034</v>
      </c>
      <c r="J63" t="s">
        <v>2034</v>
      </c>
      <c r="K63" t="s">
        <v>2034</v>
      </c>
      <c r="L63" t="s">
        <v>2034</v>
      </c>
    </row>
    <row r="64" spans="1:12" ht="204" x14ac:dyDescent="0.2">
      <c r="A64">
        <v>25078</v>
      </c>
      <c r="B64">
        <v>1</v>
      </c>
      <c r="C64" t="s">
        <v>546</v>
      </c>
      <c r="D64" s="2">
        <v>45184</v>
      </c>
      <c r="F64" s="1" t="s">
        <v>671</v>
      </c>
      <c r="G64" t="s">
        <v>124</v>
      </c>
      <c r="H64" t="s">
        <v>2034</v>
      </c>
      <c r="I64" t="s">
        <v>2034</v>
      </c>
      <c r="J64" t="s">
        <v>2034</v>
      </c>
      <c r="K64" t="s">
        <v>2034</v>
      </c>
      <c r="L64" t="s">
        <v>2034</v>
      </c>
    </row>
    <row r="65" spans="1:12" ht="221" x14ac:dyDescent="0.2">
      <c r="A65">
        <v>26145</v>
      </c>
      <c r="B65">
        <v>1</v>
      </c>
      <c r="C65" t="s">
        <v>528</v>
      </c>
      <c r="D65" s="2">
        <v>45184</v>
      </c>
      <c r="E65" t="s">
        <v>672</v>
      </c>
      <c r="F65" s="1" t="s">
        <v>673</v>
      </c>
      <c r="G65" t="s">
        <v>674</v>
      </c>
      <c r="H65" t="s">
        <v>2034</v>
      </c>
      <c r="I65" t="s">
        <v>2034</v>
      </c>
      <c r="J65" t="s">
        <v>2034</v>
      </c>
      <c r="K65" t="s">
        <v>2034</v>
      </c>
      <c r="L65" t="s">
        <v>2034</v>
      </c>
    </row>
    <row r="66" spans="1:12" ht="170" x14ac:dyDescent="0.2">
      <c r="A66">
        <v>24017</v>
      </c>
      <c r="B66">
        <v>1</v>
      </c>
      <c r="C66" t="s">
        <v>524</v>
      </c>
      <c r="D66" s="2">
        <v>45184</v>
      </c>
      <c r="E66" t="s">
        <v>667</v>
      </c>
      <c r="F66" s="1" t="s">
        <v>668</v>
      </c>
      <c r="G66" t="s">
        <v>38</v>
      </c>
      <c r="H66" t="s">
        <v>2034</v>
      </c>
      <c r="I66" t="s">
        <v>2034</v>
      </c>
      <c r="J66" t="s">
        <v>2034</v>
      </c>
      <c r="K66" t="s">
        <v>2034</v>
      </c>
      <c r="L66" t="s">
        <v>2034</v>
      </c>
    </row>
    <row r="67" spans="1:12" ht="204" x14ac:dyDescent="0.2">
      <c r="A67">
        <v>25017</v>
      </c>
      <c r="B67">
        <v>1</v>
      </c>
      <c r="C67" t="s">
        <v>528</v>
      </c>
      <c r="D67" s="2">
        <v>45184</v>
      </c>
      <c r="E67" t="s">
        <v>675</v>
      </c>
      <c r="F67" s="1" t="s">
        <v>676</v>
      </c>
      <c r="G67" t="s">
        <v>28</v>
      </c>
      <c r="H67" t="s">
        <v>2034</v>
      </c>
      <c r="I67" t="s">
        <v>2034</v>
      </c>
      <c r="J67" t="s">
        <v>2034</v>
      </c>
      <c r="K67" t="s">
        <v>2034</v>
      </c>
      <c r="L67" t="s">
        <v>2034</v>
      </c>
    </row>
    <row r="68" spans="1:12" ht="221" x14ac:dyDescent="0.2">
      <c r="A68">
        <v>24069</v>
      </c>
      <c r="B68">
        <v>1</v>
      </c>
      <c r="C68" t="s">
        <v>528</v>
      </c>
      <c r="D68" s="2">
        <v>45184</v>
      </c>
      <c r="E68" t="s">
        <v>677</v>
      </c>
      <c r="F68" s="1" t="s">
        <v>678</v>
      </c>
      <c r="G68" t="s">
        <v>38</v>
      </c>
      <c r="H68" t="s">
        <v>2034</v>
      </c>
      <c r="I68" t="s">
        <v>2034</v>
      </c>
      <c r="J68" t="s">
        <v>2034</v>
      </c>
      <c r="K68" t="s">
        <v>2034</v>
      </c>
      <c r="L68" t="s">
        <v>2034</v>
      </c>
    </row>
    <row r="69" spans="1:12" ht="238" x14ac:dyDescent="0.2">
      <c r="A69">
        <v>26080</v>
      </c>
      <c r="B69">
        <v>1</v>
      </c>
      <c r="C69" t="s">
        <v>524</v>
      </c>
      <c r="D69" s="2">
        <v>45184</v>
      </c>
      <c r="E69">
        <v>95</v>
      </c>
      <c r="F69" s="1" t="s">
        <v>679</v>
      </c>
      <c r="G69" t="s">
        <v>680</v>
      </c>
      <c r="H69" t="s">
        <v>2034</v>
      </c>
      <c r="I69" t="s">
        <v>2034</v>
      </c>
      <c r="J69" t="s">
        <v>2034</v>
      </c>
      <c r="K69" t="s">
        <v>2034</v>
      </c>
      <c r="L69" t="s">
        <v>2034</v>
      </c>
    </row>
    <row r="70" spans="1:12" ht="238" x14ac:dyDescent="0.2">
      <c r="A70">
        <v>27116</v>
      </c>
      <c r="B70">
        <v>1</v>
      </c>
      <c r="C70" t="s">
        <v>546</v>
      </c>
      <c r="D70" s="2">
        <v>45184</v>
      </c>
      <c r="E70" t="s">
        <v>681</v>
      </c>
      <c r="F70" s="1" t="s">
        <v>682</v>
      </c>
      <c r="G70" t="s">
        <v>683</v>
      </c>
      <c r="H70" t="s">
        <v>2034</v>
      </c>
      <c r="I70" t="s">
        <v>2034</v>
      </c>
      <c r="J70" t="s">
        <v>2034</v>
      </c>
      <c r="K70" t="s">
        <v>2034</v>
      </c>
      <c r="L70" t="s">
        <v>2034</v>
      </c>
    </row>
    <row r="71" spans="1:12" ht="204" x14ac:dyDescent="0.2">
      <c r="A71">
        <v>27099</v>
      </c>
      <c r="B71">
        <v>1</v>
      </c>
      <c r="C71" t="s">
        <v>546</v>
      </c>
      <c r="D71" s="2">
        <v>45184</v>
      </c>
      <c r="E71" t="s">
        <v>684</v>
      </c>
      <c r="F71" s="1" t="s">
        <v>685</v>
      </c>
      <c r="G71" t="s">
        <v>686</v>
      </c>
      <c r="H71" t="s">
        <v>2034</v>
      </c>
      <c r="I71" t="s">
        <v>2034</v>
      </c>
      <c r="J71" t="s">
        <v>2034</v>
      </c>
      <c r="K71" t="s">
        <v>2034</v>
      </c>
      <c r="L71" t="s">
        <v>2034</v>
      </c>
    </row>
    <row r="72" spans="1:12" ht="221" x14ac:dyDescent="0.2">
      <c r="A72">
        <v>26005</v>
      </c>
      <c r="B72">
        <v>2</v>
      </c>
      <c r="C72" t="s">
        <v>524</v>
      </c>
      <c r="D72" s="2">
        <v>45184</v>
      </c>
      <c r="E72" t="s">
        <v>687</v>
      </c>
      <c r="F72" s="1" t="s">
        <v>688</v>
      </c>
      <c r="G72" t="s">
        <v>533</v>
      </c>
      <c r="H72" t="s">
        <v>2034</v>
      </c>
      <c r="I72" t="s">
        <v>2034</v>
      </c>
      <c r="J72" t="s">
        <v>2034</v>
      </c>
      <c r="K72" t="s">
        <v>2034</v>
      </c>
      <c r="L72" t="s">
        <v>2034</v>
      </c>
    </row>
    <row r="73" spans="1:12" ht="187" x14ac:dyDescent="0.2">
      <c r="A73">
        <v>25141</v>
      </c>
      <c r="B73">
        <v>5</v>
      </c>
      <c r="C73" t="s">
        <v>546</v>
      </c>
      <c r="D73" s="2">
        <v>45184</v>
      </c>
      <c r="E73">
        <v>85</v>
      </c>
      <c r="F73" s="1" t="s">
        <v>689</v>
      </c>
      <c r="G73" t="s">
        <v>690</v>
      </c>
      <c r="H73" t="s">
        <v>2034</v>
      </c>
      <c r="I73" t="s">
        <v>2034</v>
      </c>
      <c r="J73" t="s">
        <v>2034</v>
      </c>
      <c r="K73" t="s">
        <v>2034</v>
      </c>
      <c r="L73" t="s">
        <v>2034</v>
      </c>
    </row>
    <row r="74" spans="1:12" ht="204" x14ac:dyDescent="0.2">
      <c r="A74">
        <v>27171</v>
      </c>
      <c r="B74">
        <v>3</v>
      </c>
      <c r="C74" t="s">
        <v>524</v>
      </c>
      <c r="D74" s="2">
        <v>45185</v>
      </c>
      <c r="E74" t="s">
        <v>691</v>
      </c>
      <c r="F74" s="1" t="s">
        <v>692</v>
      </c>
      <c r="G74" t="s">
        <v>693</v>
      </c>
      <c r="H74" t="s">
        <v>2034</v>
      </c>
      <c r="I74" t="s">
        <v>2034</v>
      </c>
      <c r="J74" t="s">
        <v>2034</v>
      </c>
      <c r="K74" t="s">
        <v>2034</v>
      </c>
      <c r="L74" t="s">
        <v>2034</v>
      </c>
    </row>
    <row r="75" spans="1:12" ht="204" x14ac:dyDescent="0.2">
      <c r="A75">
        <v>26146</v>
      </c>
      <c r="B75">
        <v>2</v>
      </c>
      <c r="C75" t="s">
        <v>520</v>
      </c>
      <c r="D75" s="2">
        <v>45185</v>
      </c>
      <c r="E75">
        <v>95</v>
      </c>
      <c r="F75" s="1" t="s">
        <v>694</v>
      </c>
      <c r="G75" t="s">
        <v>582</v>
      </c>
      <c r="H75" t="s">
        <v>2034</v>
      </c>
      <c r="I75" t="s">
        <v>2034</v>
      </c>
      <c r="J75" t="s">
        <v>2034</v>
      </c>
      <c r="K75" t="s">
        <v>2034</v>
      </c>
      <c r="L75" t="s">
        <v>2034</v>
      </c>
    </row>
    <row r="76" spans="1:12" ht="238" x14ac:dyDescent="0.2">
      <c r="A76">
        <v>26106</v>
      </c>
      <c r="B76">
        <v>3.5</v>
      </c>
      <c r="C76" t="s">
        <v>524</v>
      </c>
      <c r="D76" s="2">
        <v>45185</v>
      </c>
      <c r="F76" s="1" t="s">
        <v>579</v>
      </c>
      <c r="G76" t="s">
        <v>580</v>
      </c>
      <c r="H76" t="s">
        <v>2034</v>
      </c>
      <c r="I76" t="s">
        <v>2034</v>
      </c>
      <c r="J76" t="s">
        <v>2034</v>
      </c>
      <c r="K76" t="s">
        <v>2034</v>
      </c>
      <c r="L76" t="s">
        <v>2034</v>
      </c>
    </row>
    <row r="77" spans="1:12" ht="187" x14ac:dyDescent="0.2">
      <c r="A77">
        <v>24165</v>
      </c>
      <c r="B77">
        <v>21</v>
      </c>
      <c r="C77" t="s">
        <v>520</v>
      </c>
      <c r="D77" s="2">
        <v>45185</v>
      </c>
      <c r="E77" t="s">
        <v>695</v>
      </c>
      <c r="F77" s="1" t="s">
        <v>696</v>
      </c>
      <c r="G77" t="s">
        <v>697</v>
      </c>
      <c r="H77" t="s">
        <v>2034</v>
      </c>
      <c r="I77" t="s">
        <v>2034</v>
      </c>
      <c r="J77" t="s">
        <v>2034</v>
      </c>
      <c r="K77" t="s">
        <v>2034</v>
      </c>
      <c r="L77" t="s">
        <v>2034</v>
      </c>
    </row>
    <row r="78" spans="1:12" ht="204" x14ac:dyDescent="0.2">
      <c r="A78">
        <v>27029</v>
      </c>
      <c r="B78">
        <v>3</v>
      </c>
      <c r="C78" t="s">
        <v>524</v>
      </c>
      <c r="D78" s="2">
        <v>45185</v>
      </c>
      <c r="E78" t="s">
        <v>698</v>
      </c>
      <c r="F78" s="1" t="s">
        <v>699</v>
      </c>
      <c r="G78" t="s">
        <v>700</v>
      </c>
      <c r="H78" t="s">
        <v>2034</v>
      </c>
      <c r="I78" t="s">
        <v>2034</v>
      </c>
      <c r="J78" t="s">
        <v>2034</v>
      </c>
      <c r="K78" t="s">
        <v>2034</v>
      </c>
      <c r="L78" t="s">
        <v>2034</v>
      </c>
    </row>
    <row r="79" spans="1:12" ht="187" x14ac:dyDescent="0.2">
      <c r="A79">
        <v>25089</v>
      </c>
      <c r="B79">
        <v>4.5</v>
      </c>
      <c r="C79" t="s">
        <v>546</v>
      </c>
      <c r="D79" s="2">
        <v>45184</v>
      </c>
      <c r="F79" s="1" t="s">
        <v>701</v>
      </c>
      <c r="G79" t="s">
        <v>577</v>
      </c>
      <c r="H79" t="s">
        <v>2034</v>
      </c>
      <c r="I79" t="s">
        <v>2034</v>
      </c>
      <c r="J79" t="s">
        <v>2034</v>
      </c>
      <c r="K79" t="s">
        <v>2034</v>
      </c>
      <c r="L79" t="s">
        <v>2034</v>
      </c>
    </row>
    <row r="80" spans="1:12" ht="170" x14ac:dyDescent="0.2">
      <c r="A80">
        <v>25009</v>
      </c>
      <c r="B80">
        <v>2</v>
      </c>
      <c r="C80" t="s">
        <v>528</v>
      </c>
      <c r="D80" s="2">
        <v>45186</v>
      </c>
      <c r="E80" t="s">
        <v>702</v>
      </c>
      <c r="F80" s="1" t="s">
        <v>703</v>
      </c>
      <c r="G80" t="s">
        <v>704</v>
      </c>
      <c r="H80" t="s">
        <v>2034</v>
      </c>
      <c r="I80" t="s">
        <v>2034</v>
      </c>
      <c r="J80" t="s">
        <v>2034</v>
      </c>
      <c r="K80" t="s">
        <v>2034</v>
      </c>
      <c r="L80" t="s">
        <v>2034</v>
      </c>
    </row>
    <row r="81" spans="1:12" ht="170" x14ac:dyDescent="0.2">
      <c r="A81">
        <v>25062</v>
      </c>
      <c r="B81">
        <v>2</v>
      </c>
      <c r="C81" t="s">
        <v>524</v>
      </c>
      <c r="D81" s="2">
        <v>45186</v>
      </c>
      <c r="E81" t="s">
        <v>705</v>
      </c>
      <c r="F81" s="1" t="s">
        <v>706</v>
      </c>
      <c r="G81" t="s">
        <v>707</v>
      </c>
      <c r="H81" t="s">
        <v>2034</v>
      </c>
      <c r="I81" t="s">
        <v>2034</v>
      </c>
      <c r="J81" t="s">
        <v>2034</v>
      </c>
      <c r="K81" t="s">
        <v>2034</v>
      </c>
      <c r="L81" t="s">
        <v>2034</v>
      </c>
    </row>
    <row r="82" spans="1:12" ht="187" x14ac:dyDescent="0.2">
      <c r="A82">
        <v>25094</v>
      </c>
      <c r="B82">
        <v>2</v>
      </c>
      <c r="C82" t="s">
        <v>524</v>
      </c>
      <c r="D82" s="2">
        <v>45186</v>
      </c>
      <c r="E82" t="s">
        <v>708</v>
      </c>
      <c r="F82" s="1" t="s">
        <v>709</v>
      </c>
      <c r="G82" t="s">
        <v>710</v>
      </c>
      <c r="H82" t="s">
        <v>2034</v>
      </c>
      <c r="I82" t="s">
        <v>2034</v>
      </c>
      <c r="J82" t="s">
        <v>2034</v>
      </c>
      <c r="K82" t="s">
        <v>2034</v>
      </c>
      <c r="L82" t="s">
        <v>2034</v>
      </c>
    </row>
    <row r="83" spans="1:12" ht="221" x14ac:dyDescent="0.2">
      <c r="A83">
        <v>25063</v>
      </c>
      <c r="B83">
        <v>3</v>
      </c>
      <c r="C83" t="s">
        <v>524</v>
      </c>
      <c r="D83" s="2">
        <v>45186</v>
      </c>
      <c r="E83" t="s">
        <v>711</v>
      </c>
      <c r="F83" s="1" t="s">
        <v>712</v>
      </c>
      <c r="G83" t="s">
        <v>713</v>
      </c>
      <c r="H83" t="s">
        <v>2034</v>
      </c>
      <c r="I83" t="s">
        <v>2034</v>
      </c>
      <c r="J83" t="s">
        <v>2034</v>
      </c>
      <c r="K83" t="s">
        <v>2034</v>
      </c>
      <c r="L83" t="s">
        <v>2034</v>
      </c>
    </row>
    <row r="84" spans="1:12" ht="187" x14ac:dyDescent="0.2">
      <c r="A84">
        <v>26164</v>
      </c>
      <c r="B84">
        <v>2</v>
      </c>
      <c r="C84" t="s">
        <v>528</v>
      </c>
      <c r="D84" s="2">
        <v>45186</v>
      </c>
      <c r="E84" t="s">
        <v>714</v>
      </c>
      <c r="F84" s="1" t="s">
        <v>715</v>
      </c>
      <c r="G84" t="s">
        <v>582</v>
      </c>
      <c r="H84" t="s">
        <v>2034</v>
      </c>
      <c r="I84" t="s">
        <v>2034</v>
      </c>
      <c r="J84" t="s">
        <v>2034</v>
      </c>
      <c r="K84" t="s">
        <v>2034</v>
      </c>
      <c r="L84" t="s">
        <v>2034</v>
      </c>
    </row>
    <row r="85" spans="1:12" ht="204" x14ac:dyDescent="0.2">
      <c r="A85">
        <v>25055</v>
      </c>
      <c r="B85">
        <v>1</v>
      </c>
      <c r="C85" t="s">
        <v>528</v>
      </c>
      <c r="D85" s="2">
        <v>45186</v>
      </c>
      <c r="E85" t="s">
        <v>716</v>
      </c>
      <c r="F85" s="1" t="s">
        <v>717</v>
      </c>
      <c r="G85" t="s">
        <v>38</v>
      </c>
      <c r="H85" t="s">
        <v>2034</v>
      </c>
      <c r="I85" t="s">
        <v>2034</v>
      </c>
      <c r="J85" t="s">
        <v>2034</v>
      </c>
      <c r="K85" t="s">
        <v>2034</v>
      </c>
      <c r="L85" t="s">
        <v>2034</v>
      </c>
    </row>
    <row r="86" spans="1:12" ht="204" x14ac:dyDescent="0.2">
      <c r="A86">
        <v>25055</v>
      </c>
      <c r="B86">
        <v>2</v>
      </c>
      <c r="C86" t="s">
        <v>524</v>
      </c>
      <c r="D86" s="2">
        <v>45186</v>
      </c>
      <c r="E86" t="s">
        <v>718</v>
      </c>
      <c r="F86" s="1" t="s">
        <v>719</v>
      </c>
      <c r="G86" t="s">
        <v>720</v>
      </c>
      <c r="H86" t="s">
        <v>2034</v>
      </c>
      <c r="I86" t="s">
        <v>2034</v>
      </c>
      <c r="J86" t="s">
        <v>2034</v>
      </c>
      <c r="K86" t="s">
        <v>2034</v>
      </c>
      <c r="L86" t="s">
        <v>2034</v>
      </c>
    </row>
    <row r="87" spans="1:12" ht="187" x14ac:dyDescent="0.2">
      <c r="A87">
        <v>27016</v>
      </c>
      <c r="B87">
        <v>1</v>
      </c>
      <c r="C87" t="s">
        <v>546</v>
      </c>
      <c r="D87" s="2">
        <v>45186</v>
      </c>
      <c r="E87" t="s">
        <v>721</v>
      </c>
      <c r="F87" s="1" t="s">
        <v>722</v>
      </c>
      <c r="G87" t="s">
        <v>723</v>
      </c>
      <c r="H87" t="s">
        <v>2034</v>
      </c>
      <c r="I87" t="s">
        <v>2034</v>
      </c>
      <c r="J87" t="s">
        <v>2034</v>
      </c>
      <c r="K87" t="s">
        <v>2034</v>
      </c>
      <c r="L87" t="s">
        <v>2034</v>
      </c>
    </row>
    <row r="88" spans="1:12" ht="170" x14ac:dyDescent="0.2">
      <c r="A88">
        <v>27055</v>
      </c>
      <c r="B88">
        <v>1</v>
      </c>
      <c r="C88" t="s">
        <v>546</v>
      </c>
      <c r="D88" s="2">
        <v>45186</v>
      </c>
      <c r="E88" t="s">
        <v>724</v>
      </c>
      <c r="F88" s="1" t="s">
        <v>725</v>
      </c>
      <c r="G88" t="s">
        <v>723</v>
      </c>
      <c r="H88" t="s">
        <v>2034</v>
      </c>
      <c r="I88" t="s">
        <v>2034</v>
      </c>
      <c r="J88" t="s">
        <v>2034</v>
      </c>
      <c r="K88" t="s">
        <v>2034</v>
      </c>
      <c r="L88" t="s">
        <v>2034</v>
      </c>
    </row>
    <row r="89" spans="1:12" ht="187" x14ac:dyDescent="0.2">
      <c r="A89">
        <v>27101</v>
      </c>
      <c r="B89">
        <v>1</v>
      </c>
      <c r="C89" t="s">
        <v>524</v>
      </c>
      <c r="D89" s="2">
        <v>45186</v>
      </c>
      <c r="E89" t="s">
        <v>726</v>
      </c>
      <c r="F89" s="1" t="s">
        <v>727</v>
      </c>
      <c r="G89" t="s">
        <v>723</v>
      </c>
      <c r="H89" t="s">
        <v>2034</v>
      </c>
      <c r="I89" t="s">
        <v>2034</v>
      </c>
      <c r="J89" t="s">
        <v>2034</v>
      </c>
      <c r="K89" t="s">
        <v>2034</v>
      </c>
      <c r="L89" t="s">
        <v>2034</v>
      </c>
    </row>
    <row r="90" spans="1:12" ht="187" x14ac:dyDescent="0.2">
      <c r="A90">
        <v>25014</v>
      </c>
      <c r="B90">
        <v>1</v>
      </c>
      <c r="C90" t="s">
        <v>528</v>
      </c>
      <c r="D90" s="2">
        <v>45186</v>
      </c>
      <c r="E90" t="s">
        <v>728</v>
      </c>
      <c r="F90" s="1" t="s">
        <v>729</v>
      </c>
      <c r="G90" t="s">
        <v>723</v>
      </c>
      <c r="H90" t="s">
        <v>2034</v>
      </c>
      <c r="I90" t="s">
        <v>2034</v>
      </c>
      <c r="J90" t="s">
        <v>2034</v>
      </c>
      <c r="K90" t="s">
        <v>2034</v>
      </c>
      <c r="L90" t="s">
        <v>2034</v>
      </c>
    </row>
    <row r="91" spans="1:12" ht="204" x14ac:dyDescent="0.2">
      <c r="A91">
        <v>27032</v>
      </c>
      <c r="B91">
        <v>1</v>
      </c>
      <c r="C91" t="s">
        <v>534</v>
      </c>
      <c r="D91" s="2">
        <v>45186</v>
      </c>
      <c r="E91" t="s">
        <v>730</v>
      </c>
      <c r="F91" s="1" t="s">
        <v>731</v>
      </c>
      <c r="G91" t="s">
        <v>723</v>
      </c>
      <c r="H91" t="s">
        <v>2034</v>
      </c>
      <c r="I91" t="s">
        <v>2034</v>
      </c>
      <c r="J91" t="s">
        <v>2034</v>
      </c>
      <c r="K91" t="s">
        <v>2034</v>
      </c>
      <c r="L91" t="s">
        <v>2034</v>
      </c>
    </row>
    <row r="92" spans="1:12" ht="221" x14ac:dyDescent="0.2">
      <c r="A92">
        <v>27109</v>
      </c>
      <c r="B92">
        <v>1</v>
      </c>
      <c r="C92" t="s">
        <v>546</v>
      </c>
      <c r="D92" s="2">
        <v>45186</v>
      </c>
      <c r="E92" t="s">
        <v>732</v>
      </c>
      <c r="F92" s="1" t="s">
        <v>733</v>
      </c>
      <c r="G92" t="s">
        <v>723</v>
      </c>
      <c r="H92" t="s">
        <v>2034</v>
      </c>
      <c r="I92" t="s">
        <v>2034</v>
      </c>
      <c r="J92" t="s">
        <v>2034</v>
      </c>
      <c r="K92" t="s">
        <v>2034</v>
      </c>
      <c r="L92" t="s">
        <v>2034</v>
      </c>
    </row>
    <row r="93" spans="1:12" ht="187" x14ac:dyDescent="0.2">
      <c r="A93">
        <v>25049</v>
      </c>
      <c r="B93">
        <v>1</v>
      </c>
      <c r="C93" t="s">
        <v>524</v>
      </c>
      <c r="D93" s="2">
        <v>45186</v>
      </c>
      <c r="E93" t="s">
        <v>734</v>
      </c>
      <c r="F93" s="1" t="s">
        <v>735</v>
      </c>
      <c r="G93" t="s">
        <v>723</v>
      </c>
      <c r="H93" t="s">
        <v>2034</v>
      </c>
      <c r="I93" t="s">
        <v>2034</v>
      </c>
      <c r="J93" t="s">
        <v>2034</v>
      </c>
      <c r="K93" t="s">
        <v>2034</v>
      </c>
      <c r="L93" t="s">
        <v>2034</v>
      </c>
    </row>
    <row r="94" spans="1:12" ht="204" x14ac:dyDescent="0.2">
      <c r="A94">
        <v>27100</v>
      </c>
      <c r="B94">
        <v>1</v>
      </c>
      <c r="C94" t="s">
        <v>528</v>
      </c>
      <c r="D94" s="2">
        <v>45186</v>
      </c>
      <c r="E94" t="s">
        <v>736</v>
      </c>
      <c r="F94" s="1" t="s">
        <v>737</v>
      </c>
      <c r="H94" t="s">
        <v>2034</v>
      </c>
      <c r="I94" t="s">
        <v>2034</v>
      </c>
      <c r="J94" t="s">
        <v>2034</v>
      </c>
      <c r="K94" t="s">
        <v>2034</v>
      </c>
      <c r="L94" t="s">
        <v>2034</v>
      </c>
    </row>
    <row r="95" spans="1:12" ht="187" x14ac:dyDescent="0.2">
      <c r="A95">
        <v>25141</v>
      </c>
      <c r="B95">
        <v>1</v>
      </c>
      <c r="C95" t="s">
        <v>528</v>
      </c>
      <c r="D95" s="2">
        <v>45186</v>
      </c>
      <c r="E95">
        <v>60</v>
      </c>
      <c r="F95" s="1" t="s">
        <v>738</v>
      </c>
      <c r="G95" t="s">
        <v>739</v>
      </c>
      <c r="H95" t="s">
        <v>2034</v>
      </c>
      <c r="I95" t="s">
        <v>2034</v>
      </c>
      <c r="J95" t="s">
        <v>2034</v>
      </c>
      <c r="K95" t="s">
        <v>2034</v>
      </c>
      <c r="L95" t="s">
        <v>2034</v>
      </c>
    </row>
    <row r="96" spans="1:12" ht="204" x14ac:dyDescent="0.2">
      <c r="A96">
        <v>26090</v>
      </c>
      <c r="B96">
        <v>2</v>
      </c>
      <c r="C96" t="s">
        <v>524</v>
      </c>
      <c r="D96" s="2">
        <v>45186</v>
      </c>
      <c r="E96" t="s">
        <v>740</v>
      </c>
      <c r="F96" s="1" t="s">
        <v>741</v>
      </c>
      <c r="G96" t="s">
        <v>742</v>
      </c>
      <c r="H96" t="s">
        <v>2034</v>
      </c>
      <c r="I96" t="s">
        <v>2034</v>
      </c>
      <c r="J96" t="s">
        <v>2034</v>
      </c>
      <c r="K96" t="s">
        <v>2034</v>
      </c>
      <c r="L96" t="s">
        <v>2034</v>
      </c>
    </row>
    <row r="97" spans="1:12" ht="187" x14ac:dyDescent="0.2">
      <c r="A97">
        <v>26093</v>
      </c>
      <c r="B97">
        <v>2</v>
      </c>
      <c r="C97" t="s">
        <v>524</v>
      </c>
      <c r="D97" s="2">
        <v>45186</v>
      </c>
      <c r="E97" t="s">
        <v>743</v>
      </c>
      <c r="F97" s="1" t="s">
        <v>744</v>
      </c>
      <c r="G97" t="s">
        <v>723</v>
      </c>
      <c r="H97" t="s">
        <v>2034</v>
      </c>
      <c r="I97" t="s">
        <v>2034</v>
      </c>
      <c r="J97" t="s">
        <v>2034</v>
      </c>
      <c r="K97" t="s">
        <v>2034</v>
      </c>
      <c r="L97" t="s">
        <v>2034</v>
      </c>
    </row>
    <row r="98" spans="1:12" ht="187" x14ac:dyDescent="0.2">
      <c r="A98">
        <v>27037</v>
      </c>
      <c r="B98">
        <v>1</v>
      </c>
      <c r="C98" t="s">
        <v>546</v>
      </c>
      <c r="D98" s="2">
        <v>45186</v>
      </c>
      <c r="E98" t="s">
        <v>745</v>
      </c>
      <c r="F98" s="1" t="s">
        <v>746</v>
      </c>
      <c r="G98" t="s">
        <v>747</v>
      </c>
      <c r="H98" t="s">
        <v>2034</v>
      </c>
      <c r="I98" t="s">
        <v>2034</v>
      </c>
      <c r="J98" t="s">
        <v>2034</v>
      </c>
      <c r="K98" t="s">
        <v>2034</v>
      </c>
      <c r="L98" t="s">
        <v>2034</v>
      </c>
    </row>
    <row r="99" spans="1:12" ht="187" x14ac:dyDescent="0.2">
      <c r="A99">
        <v>27143</v>
      </c>
      <c r="B99">
        <v>1</v>
      </c>
      <c r="C99" t="s">
        <v>546</v>
      </c>
      <c r="D99" s="2">
        <v>45186</v>
      </c>
      <c r="E99" t="s">
        <v>748</v>
      </c>
      <c r="F99" s="1" t="s">
        <v>749</v>
      </c>
      <c r="G99" t="s">
        <v>723</v>
      </c>
      <c r="H99" t="s">
        <v>2034</v>
      </c>
      <c r="I99" t="s">
        <v>2034</v>
      </c>
      <c r="J99" t="s">
        <v>2034</v>
      </c>
      <c r="K99" t="s">
        <v>2034</v>
      </c>
      <c r="L99" t="s">
        <v>2034</v>
      </c>
    </row>
    <row r="100" spans="1:12" ht="170" x14ac:dyDescent="0.2">
      <c r="A100">
        <v>27137</v>
      </c>
      <c r="B100">
        <v>1</v>
      </c>
      <c r="C100" t="s">
        <v>546</v>
      </c>
      <c r="D100" s="2">
        <v>45186</v>
      </c>
      <c r="E100" t="s">
        <v>750</v>
      </c>
      <c r="F100" s="1" t="s">
        <v>751</v>
      </c>
      <c r="G100" t="s">
        <v>414</v>
      </c>
      <c r="H100" t="s">
        <v>2034</v>
      </c>
      <c r="I100" t="s">
        <v>2034</v>
      </c>
      <c r="J100" t="s">
        <v>2034</v>
      </c>
      <c r="K100" t="s">
        <v>2034</v>
      </c>
      <c r="L100" t="s">
        <v>2034</v>
      </c>
    </row>
    <row r="101" spans="1:12" ht="187" x14ac:dyDescent="0.2">
      <c r="A101">
        <v>27084</v>
      </c>
      <c r="B101">
        <v>1</v>
      </c>
      <c r="C101" t="s">
        <v>546</v>
      </c>
      <c r="D101" s="2">
        <v>45186</v>
      </c>
      <c r="E101" t="s">
        <v>752</v>
      </c>
      <c r="F101" s="1" t="s">
        <v>753</v>
      </c>
      <c r="G101" t="s">
        <v>754</v>
      </c>
      <c r="H101" t="s">
        <v>2034</v>
      </c>
      <c r="I101" t="s">
        <v>2034</v>
      </c>
      <c r="J101" t="s">
        <v>2034</v>
      </c>
      <c r="K101" t="s">
        <v>2034</v>
      </c>
      <c r="L101" t="s">
        <v>2034</v>
      </c>
    </row>
    <row r="102" spans="1:12" ht="187" x14ac:dyDescent="0.2">
      <c r="A102">
        <v>25151</v>
      </c>
      <c r="B102">
        <v>1</v>
      </c>
      <c r="C102" t="s">
        <v>524</v>
      </c>
      <c r="D102" s="2">
        <v>45186</v>
      </c>
      <c r="E102" t="s">
        <v>755</v>
      </c>
      <c r="F102" s="1" t="s">
        <v>756</v>
      </c>
      <c r="G102" t="s">
        <v>723</v>
      </c>
      <c r="H102" t="s">
        <v>2034</v>
      </c>
      <c r="I102" t="s">
        <v>2034</v>
      </c>
      <c r="J102" t="s">
        <v>2034</v>
      </c>
      <c r="K102" t="s">
        <v>2034</v>
      </c>
      <c r="L102" t="s">
        <v>2034</v>
      </c>
    </row>
    <row r="103" spans="1:12" ht="204" x14ac:dyDescent="0.2">
      <c r="A103">
        <v>27118</v>
      </c>
      <c r="B103">
        <v>1</v>
      </c>
      <c r="C103" t="s">
        <v>546</v>
      </c>
      <c r="D103" s="2">
        <v>45186</v>
      </c>
      <c r="E103">
        <v>90</v>
      </c>
      <c r="F103" s="1" t="s">
        <v>757</v>
      </c>
      <c r="G103" t="s">
        <v>754</v>
      </c>
      <c r="H103" t="s">
        <v>2034</v>
      </c>
      <c r="I103" t="s">
        <v>2034</v>
      </c>
      <c r="J103" t="s">
        <v>2034</v>
      </c>
      <c r="K103" t="s">
        <v>2034</v>
      </c>
      <c r="L103" t="s">
        <v>2034</v>
      </c>
    </row>
    <row r="104" spans="1:12" ht="204" x14ac:dyDescent="0.2">
      <c r="A104">
        <v>26131</v>
      </c>
      <c r="B104">
        <v>3.5</v>
      </c>
      <c r="C104" t="s">
        <v>546</v>
      </c>
      <c r="D104" s="2">
        <v>45185</v>
      </c>
      <c r="E104" t="s">
        <v>758</v>
      </c>
      <c r="F104" s="1" t="s">
        <v>759</v>
      </c>
      <c r="G104" t="s">
        <v>760</v>
      </c>
      <c r="H104" t="s">
        <v>2034</v>
      </c>
      <c r="I104" t="s">
        <v>2034</v>
      </c>
      <c r="J104" t="s">
        <v>2034</v>
      </c>
      <c r="K104" t="s">
        <v>2034</v>
      </c>
      <c r="L104" t="s">
        <v>2034</v>
      </c>
    </row>
    <row r="105" spans="1:12" ht="204" x14ac:dyDescent="0.2">
      <c r="A105">
        <v>26131</v>
      </c>
      <c r="B105">
        <v>2</v>
      </c>
      <c r="C105" t="s">
        <v>524</v>
      </c>
      <c r="D105" s="2">
        <v>45186</v>
      </c>
      <c r="E105" t="s">
        <v>761</v>
      </c>
      <c r="F105" s="1" t="s">
        <v>762</v>
      </c>
      <c r="G105" t="s">
        <v>763</v>
      </c>
      <c r="H105" t="s">
        <v>2034</v>
      </c>
      <c r="I105" t="s">
        <v>2034</v>
      </c>
      <c r="J105" t="s">
        <v>2034</v>
      </c>
      <c r="K105" t="s">
        <v>2034</v>
      </c>
      <c r="L105" t="s">
        <v>2034</v>
      </c>
    </row>
    <row r="106" spans="1:12" ht="187" x14ac:dyDescent="0.2">
      <c r="A106">
        <v>26131</v>
      </c>
      <c r="B106">
        <v>0.5</v>
      </c>
      <c r="C106" t="s">
        <v>520</v>
      </c>
      <c r="D106" s="2">
        <v>45188</v>
      </c>
      <c r="E106" t="s">
        <v>764</v>
      </c>
      <c r="F106" s="1" t="s">
        <v>765</v>
      </c>
      <c r="G106" t="s">
        <v>766</v>
      </c>
      <c r="H106" t="s">
        <v>2034</v>
      </c>
      <c r="I106" t="s">
        <v>2034</v>
      </c>
      <c r="J106" t="s">
        <v>2034</v>
      </c>
      <c r="K106" t="s">
        <v>2034</v>
      </c>
      <c r="L106" t="s">
        <v>2034</v>
      </c>
    </row>
    <row r="107" spans="1:12" ht="170" x14ac:dyDescent="0.2">
      <c r="A107">
        <v>24060</v>
      </c>
      <c r="B107">
        <v>1</v>
      </c>
      <c r="C107" t="s">
        <v>534</v>
      </c>
      <c r="D107" s="2">
        <v>45182</v>
      </c>
      <c r="E107" t="s">
        <v>767</v>
      </c>
      <c r="F107" s="1" t="s">
        <v>617</v>
      </c>
      <c r="G107" t="s">
        <v>38</v>
      </c>
      <c r="H107" t="s">
        <v>2034</v>
      </c>
      <c r="I107" t="s">
        <v>2034</v>
      </c>
      <c r="J107" t="s">
        <v>2034</v>
      </c>
      <c r="K107" t="s">
        <v>2034</v>
      </c>
      <c r="L107" t="s">
        <v>2034</v>
      </c>
    </row>
    <row r="108" spans="1:12" ht="238" x14ac:dyDescent="0.2">
      <c r="A108">
        <v>25113</v>
      </c>
      <c r="B108">
        <v>8</v>
      </c>
      <c r="C108" t="s">
        <v>524</v>
      </c>
      <c r="D108" s="2">
        <v>45178</v>
      </c>
      <c r="F108" s="1" t="s">
        <v>768</v>
      </c>
      <c r="G108" t="s">
        <v>769</v>
      </c>
      <c r="H108" t="s">
        <v>2034</v>
      </c>
      <c r="I108" t="s">
        <v>2034</v>
      </c>
      <c r="J108" t="s">
        <v>2034</v>
      </c>
      <c r="K108" t="s">
        <v>2034</v>
      </c>
      <c r="L108" t="s">
        <v>2034</v>
      </c>
    </row>
    <row r="109" spans="1:12" ht="204" x14ac:dyDescent="0.2">
      <c r="A109">
        <v>26156</v>
      </c>
      <c r="B109">
        <v>2</v>
      </c>
      <c r="C109" t="s">
        <v>534</v>
      </c>
      <c r="D109" s="2">
        <v>45187</v>
      </c>
      <c r="F109" s="1" t="s">
        <v>770</v>
      </c>
      <c r="G109" t="s">
        <v>771</v>
      </c>
      <c r="H109" t="s">
        <v>2034</v>
      </c>
      <c r="I109" t="s">
        <v>2034</v>
      </c>
      <c r="J109" t="s">
        <v>2034</v>
      </c>
      <c r="K109" t="s">
        <v>2034</v>
      </c>
      <c r="L109" t="s">
        <v>2034</v>
      </c>
    </row>
    <row r="110" spans="1:12" ht="204" x14ac:dyDescent="0.2">
      <c r="A110">
        <v>26024</v>
      </c>
      <c r="B110">
        <v>2</v>
      </c>
      <c r="C110" t="s">
        <v>534</v>
      </c>
      <c r="D110" s="2">
        <v>45187</v>
      </c>
      <c r="E110" t="s">
        <v>772</v>
      </c>
      <c r="F110" s="1" t="s">
        <v>773</v>
      </c>
      <c r="G110" t="s">
        <v>771</v>
      </c>
      <c r="H110" t="s">
        <v>2034</v>
      </c>
      <c r="I110" t="s">
        <v>2034</v>
      </c>
      <c r="J110" t="s">
        <v>2034</v>
      </c>
      <c r="K110" t="s">
        <v>2034</v>
      </c>
      <c r="L110" t="s">
        <v>2034</v>
      </c>
    </row>
    <row r="111" spans="1:12" ht="187" x14ac:dyDescent="0.2">
      <c r="A111">
        <v>26024</v>
      </c>
      <c r="B111">
        <v>1</v>
      </c>
      <c r="C111" t="s">
        <v>520</v>
      </c>
      <c r="D111" s="2">
        <v>45183</v>
      </c>
      <c r="E111" t="s">
        <v>774</v>
      </c>
      <c r="F111" s="1" t="s">
        <v>775</v>
      </c>
      <c r="G111" t="s">
        <v>771</v>
      </c>
      <c r="H111" t="s">
        <v>2034</v>
      </c>
      <c r="I111" t="s">
        <v>2034</v>
      </c>
      <c r="J111" t="s">
        <v>2034</v>
      </c>
      <c r="K111" t="s">
        <v>2034</v>
      </c>
      <c r="L111" t="s">
        <v>2034</v>
      </c>
    </row>
    <row r="112" spans="1:12" ht="238" x14ac:dyDescent="0.2">
      <c r="A112">
        <v>26145</v>
      </c>
      <c r="B112">
        <v>1.5</v>
      </c>
      <c r="C112" t="s">
        <v>546</v>
      </c>
      <c r="D112" s="2">
        <v>45189</v>
      </c>
      <c r="E112" t="s">
        <v>776</v>
      </c>
      <c r="F112" s="1" t="s">
        <v>777</v>
      </c>
      <c r="G112" t="s">
        <v>771</v>
      </c>
      <c r="H112" t="s">
        <v>2034</v>
      </c>
      <c r="I112" t="s">
        <v>2034</v>
      </c>
      <c r="J112" t="s">
        <v>2034</v>
      </c>
      <c r="K112" t="s">
        <v>2034</v>
      </c>
      <c r="L112" t="s">
        <v>2034</v>
      </c>
    </row>
    <row r="113" spans="1:12" ht="187" x14ac:dyDescent="0.2">
      <c r="A113">
        <v>26144</v>
      </c>
      <c r="B113">
        <v>2</v>
      </c>
      <c r="C113" t="s">
        <v>534</v>
      </c>
      <c r="D113" s="2">
        <v>45189</v>
      </c>
      <c r="E113" t="s">
        <v>778</v>
      </c>
      <c r="F113" s="1" t="s">
        <v>779</v>
      </c>
      <c r="G113" t="s">
        <v>780</v>
      </c>
      <c r="H113" t="s">
        <v>2034</v>
      </c>
      <c r="I113" t="s">
        <v>2034</v>
      </c>
      <c r="J113" t="s">
        <v>2034</v>
      </c>
      <c r="K113" t="s">
        <v>2034</v>
      </c>
      <c r="L113" t="s">
        <v>2034</v>
      </c>
    </row>
    <row r="114" spans="1:12" ht="221" x14ac:dyDescent="0.2">
      <c r="A114">
        <v>26145</v>
      </c>
      <c r="B114">
        <v>0.8</v>
      </c>
      <c r="C114" t="s">
        <v>524</v>
      </c>
      <c r="D114" s="2">
        <v>45183</v>
      </c>
      <c r="E114" t="s">
        <v>781</v>
      </c>
      <c r="F114" s="1" t="s">
        <v>782</v>
      </c>
      <c r="G114" t="s">
        <v>771</v>
      </c>
      <c r="H114" t="s">
        <v>2034</v>
      </c>
      <c r="I114" t="s">
        <v>2034</v>
      </c>
      <c r="J114" t="s">
        <v>2034</v>
      </c>
      <c r="K114" t="s">
        <v>2034</v>
      </c>
      <c r="L114" t="s">
        <v>2034</v>
      </c>
    </row>
    <row r="115" spans="1:12" ht="187" x14ac:dyDescent="0.2">
      <c r="A115">
        <v>26144</v>
      </c>
      <c r="B115">
        <v>2</v>
      </c>
      <c r="C115" t="s">
        <v>520</v>
      </c>
      <c r="D115" s="2">
        <v>45186</v>
      </c>
      <c r="E115" t="s">
        <v>783</v>
      </c>
      <c r="F115" s="1" t="s">
        <v>784</v>
      </c>
      <c r="G115" t="s">
        <v>785</v>
      </c>
      <c r="H115" t="s">
        <v>2034</v>
      </c>
      <c r="I115" t="s">
        <v>2034</v>
      </c>
      <c r="J115" t="s">
        <v>2034</v>
      </c>
      <c r="K115" t="s">
        <v>2034</v>
      </c>
      <c r="L115" t="s">
        <v>2034</v>
      </c>
    </row>
    <row r="116" spans="1:12" ht="204" x14ac:dyDescent="0.2">
      <c r="A116">
        <v>26041</v>
      </c>
      <c r="B116">
        <v>2</v>
      </c>
      <c r="C116" t="s">
        <v>534</v>
      </c>
      <c r="D116" s="2">
        <v>45189</v>
      </c>
      <c r="E116">
        <v>99</v>
      </c>
      <c r="F116" s="1" t="s">
        <v>786</v>
      </c>
      <c r="G116" t="s">
        <v>780</v>
      </c>
      <c r="H116" t="s">
        <v>2034</v>
      </c>
      <c r="I116" t="s">
        <v>2034</v>
      </c>
      <c r="J116" t="s">
        <v>2034</v>
      </c>
      <c r="K116" t="s">
        <v>2034</v>
      </c>
      <c r="L116" t="s">
        <v>2034</v>
      </c>
    </row>
    <row r="117" spans="1:12" ht="187" x14ac:dyDescent="0.2">
      <c r="A117">
        <v>26016</v>
      </c>
      <c r="B117">
        <v>1.5</v>
      </c>
      <c r="C117" t="s">
        <v>534</v>
      </c>
      <c r="D117" s="2">
        <v>45189</v>
      </c>
      <c r="E117" t="s">
        <v>787</v>
      </c>
      <c r="F117" s="1" t="s">
        <v>788</v>
      </c>
      <c r="G117" t="s">
        <v>771</v>
      </c>
      <c r="H117" t="s">
        <v>2034</v>
      </c>
      <c r="I117" t="s">
        <v>2034</v>
      </c>
      <c r="J117" t="s">
        <v>2034</v>
      </c>
      <c r="K117" t="s">
        <v>2034</v>
      </c>
      <c r="L117" t="s">
        <v>2034</v>
      </c>
    </row>
    <row r="118" spans="1:12" ht="204" x14ac:dyDescent="0.2">
      <c r="A118">
        <v>25052</v>
      </c>
      <c r="B118">
        <v>2</v>
      </c>
      <c r="C118" t="s">
        <v>546</v>
      </c>
      <c r="D118" s="2">
        <v>45189</v>
      </c>
      <c r="F118" s="1" t="s">
        <v>789</v>
      </c>
      <c r="G118" t="s">
        <v>790</v>
      </c>
      <c r="H118" t="s">
        <v>2034</v>
      </c>
      <c r="I118" t="s">
        <v>2034</v>
      </c>
      <c r="J118" t="s">
        <v>2034</v>
      </c>
      <c r="K118" t="s">
        <v>2034</v>
      </c>
      <c r="L118" t="s">
        <v>2034</v>
      </c>
    </row>
    <row r="119" spans="1:12" ht="187" x14ac:dyDescent="0.2">
      <c r="A119">
        <v>25052</v>
      </c>
      <c r="B119">
        <v>10</v>
      </c>
      <c r="C119" t="s">
        <v>546</v>
      </c>
      <c r="D119" s="2">
        <v>45189</v>
      </c>
      <c r="F119" s="1" t="s">
        <v>791</v>
      </c>
      <c r="G119" t="s">
        <v>792</v>
      </c>
      <c r="H119" t="s">
        <v>2034</v>
      </c>
      <c r="I119" t="s">
        <v>2034</v>
      </c>
      <c r="J119" t="s">
        <v>2034</v>
      </c>
      <c r="K119" t="s">
        <v>2034</v>
      </c>
      <c r="L119" t="s">
        <v>2034</v>
      </c>
    </row>
    <row r="120" spans="1:12" ht="204" x14ac:dyDescent="0.2">
      <c r="A120">
        <v>25045</v>
      </c>
      <c r="B120">
        <v>1</v>
      </c>
      <c r="C120" t="s">
        <v>520</v>
      </c>
      <c r="D120" s="2">
        <v>45190</v>
      </c>
      <c r="E120" t="s">
        <v>793</v>
      </c>
      <c r="F120" s="1" t="s">
        <v>794</v>
      </c>
      <c r="G120" t="s">
        <v>28</v>
      </c>
      <c r="H120" t="s">
        <v>2034</v>
      </c>
      <c r="I120" t="s">
        <v>2034</v>
      </c>
      <c r="J120" t="s">
        <v>2034</v>
      </c>
      <c r="K120" t="s">
        <v>2034</v>
      </c>
      <c r="L120" t="s">
        <v>2034</v>
      </c>
    </row>
    <row r="121" spans="1:12" ht="204" x14ac:dyDescent="0.2">
      <c r="A121">
        <v>26116</v>
      </c>
      <c r="B121">
        <v>1.5</v>
      </c>
      <c r="C121" t="s">
        <v>534</v>
      </c>
      <c r="D121" s="2">
        <v>45187</v>
      </c>
      <c r="E121" t="s">
        <v>795</v>
      </c>
      <c r="F121" s="1" t="s">
        <v>796</v>
      </c>
      <c r="G121" t="s">
        <v>797</v>
      </c>
      <c r="H121" t="s">
        <v>2034</v>
      </c>
      <c r="I121" t="s">
        <v>2034</v>
      </c>
      <c r="J121" t="s">
        <v>2034</v>
      </c>
      <c r="K121" t="s">
        <v>2034</v>
      </c>
      <c r="L121" t="s">
        <v>2034</v>
      </c>
    </row>
    <row r="122" spans="1:12" ht="204" x14ac:dyDescent="0.2">
      <c r="A122">
        <v>27134</v>
      </c>
      <c r="B122">
        <v>2</v>
      </c>
      <c r="C122" t="s">
        <v>546</v>
      </c>
      <c r="D122" s="2">
        <v>45190</v>
      </c>
      <c r="E122" t="s">
        <v>798</v>
      </c>
      <c r="F122" s="1" t="s">
        <v>799</v>
      </c>
      <c r="H122" t="s">
        <v>2034</v>
      </c>
      <c r="I122" t="s">
        <v>2034</v>
      </c>
      <c r="J122" t="s">
        <v>2034</v>
      </c>
      <c r="K122" t="s">
        <v>2034</v>
      </c>
      <c r="L122" t="s">
        <v>2034</v>
      </c>
    </row>
    <row r="123" spans="1:12" ht="187" x14ac:dyDescent="0.2">
      <c r="A123">
        <v>26091</v>
      </c>
      <c r="B123">
        <v>1</v>
      </c>
      <c r="C123" t="s">
        <v>546</v>
      </c>
      <c r="D123" s="2">
        <v>45191</v>
      </c>
      <c r="E123">
        <v>90</v>
      </c>
      <c r="F123" s="1" t="s">
        <v>800</v>
      </c>
      <c r="G123" t="s">
        <v>801</v>
      </c>
      <c r="H123" t="s">
        <v>2034</v>
      </c>
      <c r="I123" t="s">
        <v>2034</v>
      </c>
      <c r="J123" t="s">
        <v>2034</v>
      </c>
      <c r="K123" t="s">
        <v>2034</v>
      </c>
      <c r="L123" t="s">
        <v>2034</v>
      </c>
    </row>
    <row r="124" spans="1:12" ht="187" x14ac:dyDescent="0.2">
      <c r="A124">
        <v>27009</v>
      </c>
      <c r="B124">
        <v>1</v>
      </c>
      <c r="C124" t="s">
        <v>534</v>
      </c>
      <c r="D124" s="2">
        <v>45191</v>
      </c>
      <c r="E124" t="s">
        <v>802</v>
      </c>
      <c r="F124" s="1" t="s">
        <v>803</v>
      </c>
      <c r="G124" t="s">
        <v>38</v>
      </c>
      <c r="H124" t="s">
        <v>2034</v>
      </c>
      <c r="I124" t="s">
        <v>2034</v>
      </c>
      <c r="J124" t="s">
        <v>2034</v>
      </c>
      <c r="K124" t="s">
        <v>2034</v>
      </c>
      <c r="L124" t="s">
        <v>2034</v>
      </c>
    </row>
    <row r="125" spans="1:12" ht="204" x14ac:dyDescent="0.2">
      <c r="A125">
        <v>26147</v>
      </c>
      <c r="B125">
        <v>1</v>
      </c>
      <c r="C125" t="s">
        <v>546</v>
      </c>
      <c r="D125" s="2">
        <v>45191</v>
      </c>
      <c r="E125">
        <v>90</v>
      </c>
      <c r="F125" s="1" t="s">
        <v>804</v>
      </c>
      <c r="G125" t="s">
        <v>38</v>
      </c>
      <c r="H125" t="s">
        <v>2034</v>
      </c>
      <c r="I125" t="s">
        <v>2034</v>
      </c>
      <c r="J125" t="s">
        <v>2034</v>
      </c>
      <c r="K125" t="s">
        <v>2034</v>
      </c>
      <c r="L125" t="s">
        <v>2034</v>
      </c>
    </row>
    <row r="126" spans="1:12" ht="170" x14ac:dyDescent="0.2">
      <c r="A126">
        <v>26009</v>
      </c>
      <c r="B126">
        <v>1</v>
      </c>
      <c r="C126" t="s">
        <v>546</v>
      </c>
      <c r="D126" s="2">
        <v>45191</v>
      </c>
      <c r="E126" t="s">
        <v>805</v>
      </c>
      <c r="F126" s="1" t="s">
        <v>806</v>
      </c>
      <c r="G126" t="s">
        <v>807</v>
      </c>
      <c r="H126" t="s">
        <v>2034</v>
      </c>
      <c r="I126" t="s">
        <v>2034</v>
      </c>
      <c r="J126" t="s">
        <v>2034</v>
      </c>
      <c r="K126" t="s">
        <v>2034</v>
      </c>
      <c r="L126" t="s">
        <v>2034</v>
      </c>
    </row>
    <row r="127" spans="1:12" ht="187" x14ac:dyDescent="0.2">
      <c r="A127">
        <v>27043</v>
      </c>
      <c r="B127">
        <v>1</v>
      </c>
      <c r="C127" t="s">
        <v>534</v>
      </c>
      <c r="D127" s="2">
        <v>45191</v>
      </c>
      <c r="E127" t="s">
        <v>808</v>
      </c>
      <c r="F127" s="1" t="s">
        <v>809</v>
      </c>
      <c r="G127" t="s">
        <v>810</v>
      </c>
      <c r="H127" t="s">
        <v>2034</v>
      </c>
      <c r="I127" t="s">
        <v>2034</v>
      </c>
      <c r="J127" t="s">
        <v>2034</v>
      </c>
      <c r="K127" t="s">
        <v>2034</v>
      </c>
      <c r="L127" t="s">
        <v>2034</v>
      </c>
    </row>
    <row r="128" spans="1:12" ht="221" x14ac:dyDescent="0.2">
      <c r="A128">
        <v>27069</v>
      </c>
      <c r="B128">
        <v>1</v>
      </c>
      <c r="C128" t="s">
        <v>534</v>
      </c>
      <c r="D128" s="2">
        <v>45191</v>
      </c>
      <c r="E128" t="s">
        <v>811</v>
      </c>
      <c r="F128" s="1" t="s">
        <v>812</v>
      </c>
      <c r="G128" t="s">
        <v>28</v>
      </c>
      <c r="H128" t="s">
        <v>2034</v>
      </c>
      <c r="I128" t="s">
        <v>2034</v>
      </c>
      <c r="J128" t="s">
        <v>2034</v>
      </c>
      <c r="K128" t="s">
        <v>2034</v>
      </c>
      <c r="L128" t="s">
        <v>2034</v>
      </c>
    </row>
    <row r="129" spans="1:12" ht="221" x14ac:dyDescent="0.2">
      <c r="A129">
        <v>26114</v>
      </c>
      <c r="B129">
        <v>1</v>
      </c>
      <c r="C129" t="s">
        <v>546</v>
      </c>
      <c r="D129" s="2">
        <v>45191</v>
      </c>
      <c r="E129" t="s">
        <v>801</v>
      </c>
      <c r="F129" s="1" t="s">
        <v>813</v>
      </c>
      <c r="G129" t="s">
        <v>38</v>
      </c>
      <c r="H129" t="s">
        <v>2034</v>
      </c>
      <c r="I129" t="s">
        <v>2034</v>
      </c>
      <c r="J129" t="s">
        <v>2034</v>
      </c>
      <c r="K129" t="s">
        <v>2034</v>
      </c>
      <c r="L129" t="s">
        <v>2034</v>
      </c>
    </row>
    <row r="130" spans="1:12" ht="204" x14ac:dyDescent="0.2">
      <c r="A130">
        <v>26103</v>
      </c>
      <c r="B130">
        <v>1</v>
      </c>
      <c r="C130" t="s">
        <v>534</v>
      </c>
      <c r="D130" s="2">
        <v>45191</v>
      </c>
      <c r="E130" t="s">
        <v>814</v>
      </c>
      <c r="F130" s="1" t="s">
        <v>815</v>
      </c>
      <c r="G130" t="s">
        <v>38</v>
      </c>
      <c r="H130" t="s">
        <v>2034</v>
      </c>
      <c r="I130" t="s">
        <v>2034</v>
      </c>
      <c r="J130" t="s">
        <v>2034</v>
      </c>
      <c r="K130" t="s">
        <v>2034</v>
      </c>
      <c r="L130" t="s">
        <v>2034</v>
      </c>
    </row>
    <row r="131" spans="1:12" ht="238" x14ac:dyDescent="0.2">
      <c r="A131">
        <v>26070</v>
      </c>
      <c r="B131">
        <v>1</v>
      </c>
      <c r="C131" t="s">
        <v>534</v>
      </c>
      <c r="D131" s="2">
        <v>45191</v>
      </c>
      <c r="E131">
        <v>85</v>
      </c>
      <c r="F131" s="1" t="s">
        <v>816</v>
      </c>
      <c r="G131" t="s">
        <v>817</v>
      </c>
      <c r="H131" t="s">
        <v>2034</v>
      </c>
      <c r="I131" t="s">
        <v>2034</v>
      </c>
      <c r="J131" t="s">
        <v>2034</v>
      </c>
      <c r="K131" t="s">
        <v>2034</v>
      </c>
      <c r="L131" t="s">
        <v>2034</v>
      </c>
    </row>
    <row r="132" spans="1:12" ht="187" x14ac:dyDescent="0.2">
      <c r="A132">
        <v>26099</v>
      </c>
      <c r="B132">
        <v>1</v>
      </c>
      <c r="C132" t="s">
        <v>546</v>
      </c>
      <c r="D132" s="2">
        <v>45191</v>
      </c>
      <c r="E132" t="s">
        <v>818</v>
      </c>
      <c r="F132" s="1" t="s">
        <v>819</v>
      </c>
      <c r="G132" t="s">
        <v>28</v>
      </c>
      <c r="H132" t="s">
        <v>2034</v>
      </c>
      <c r="I132" t="s">
        <v>2034</v>
      </c>
      <c r="J132" t="s">
        <v>2034</v>
      </c>
      <c r="K132" t="s">
        <v>2034</v>
      </c>
      <c r="L132" t="s">
        <v>2034</v>
      </c>
    </row>
    <row r="133" spans="1:12" ht="204" x14ac:dyDescent="0.2">
      <c r="A133">
        <v>26167</v>
      </c>
      <c r="B133">
        <v>1</v>
      </c>
      <c r="C133" t="s">
        <v>524</v>
      </c>
      <c r="D133" s="2">
        <v>45191</v>
      </c>
      <c r="E133" t="s">
        <v>820</v>
      </c>
      <c r="F133" s="1" t="s">
        <v>821</v>
      </c>
      <c r="G133" t="s">
        <v>38</v>
      </c>
      <c r="H133" t="s">
        <v>2034</v>
      </c>
      <c r="I133" t="s">
        <v>2034</v>
      </c>
      <c r="J133" t="s">
        <v>2034</v>
      </c>
      <c r="K133" t="s">
        <v>2034</v>
      </c>
      <c r="L133" t="s">
        <v>2034</v>
      </c>
    </row>
    <row r="134" spans="1:12" ht="187" x14ac:dyDescent="0.2">
      <c r="A134">
        <v>24122</v>
      </c>
      <c r="B134">
        <v>0.5</v>
      </c>
      <c r="C134" t="s">
        <v>524</v>
      </c>
      <c r="D134" s="2">
        <v>45191</v>
      </c>
      <c r="E134" t="s">
        <v>822</v>
      </c>
      <c r="F134" s="1" t="s">
        <v>823</v>
      </c>
      <c r="G134" t="s">
        <v>824</v>
      </c>
      <c r="H134" t="s">
        <v>2034</v>
      </c>
      <c r="I134" t="s">
        <v>2034</v>
      </c>
      <c r="J134" t="s">
        <v>2034</v>
      </c>
      <c r="K134" t="s">
        <v>2034</v>
      </c>
      <c r="L134" t="s">
        <v>2034</v>
      </c>
    </row>
    <row r="135" spans="1:12" ht="187" x14ac:dyDescent="0.2">
      <c r="A135">
        <v>24109</v>
      </c>
      <c r="B135">
        <v>0.5</v>
      </c>
      <c r="C135" t="s">
        <v>524</v>
      </c>
      <c r="D135" s="2">
        <v>45191</v>
      </c>
      <c r="F135" s="1" t="s">
        <v>825</v>
      </c>
      <c r="H135" t="s">
        <v>2034</v>
      </c>
      <c r="I135" t="s">
        <v>2034</v>
      </c>
      <c r="J135" t="s">
        <v>2034</v>
      </c>
      <c r="K135" t="s">
        <v>2034</v>
      </c>
      <c r="L135" t="s">
        <v>2034</v>
      </c>
    </row>
    <row r="136" spans="1:12" ht="187" x14ac:dyDescent="0.2">
      <c r="A136">
        <v>24076</v>
      </c>
      <c r="B136">
        <v>0.5</v>
      </c>
      <c r="C136" t="s">
        <v>524</v>
      </c>
      <c r="D136" s="2">
        <v>45191</v>
      </c>
      <c r="F136" s="1" t="s">
        <v>826</v>
      </c>
      <c r="G136" t="s">
        <v>827</v>
      </c>
      <c r="H136" t="s">
        <v>2034</v>
      </c>
      <c r="I136" t="s">
        <v>2034</v>
      </c>
      <c r="J136" t="s">
        <v>2034</v>
      </c>
      <c r="K136" t="s">
        <v>2034</v>
      </c>
      <c r="L136" t="s">
        <v>2034</v>
      </c>
    </row>
    <row r="137" spans="1:12" ht="187" x14ac:dyDescent="0.2">
      <c r="A137">
        <v>24085</v>
      </c>
      <c r="B137">
        <v>0.5</v>
      </c>
      <c r="C137" t="s">
        <v>524</v>
      </c>
      <c r="D137" s="2">
        <v>45191</v>
      </c>
      <c r="F137" s="1" t="s">
        <v>828</v>
      </c>
      <c r="G137" t="s">
        <v>829</v>
      </c>
      <c r="H137" t="s">
        <v>2034</v>
      </c>
      <c r="I137" t="s">
        <v>2034</v>
      </c>
      <c r="J137" t="s">
        <v>2034</v>
      </c>
      <c r="K137" t="s">
        <v>2034</v>
      </c>
      <c r="L137" t="s">
        <v>2034</v>
      </c>
    </row>
    <row r="138" spans="1:12" ht="221" x14ac:dyDescent="0.2">
      <c r="A138">
        <v>25164</v>
      </c>
      <c r="B138">
        <v>0.5</v>
      </c>
      <c r="C138" t="s">
        <v>524</v>
      </c>
      <c r="D138" s="2">
        <v>45191</v>
      </c>
      <c r="E138">
        <v>90</v>
      </c>
      <c r="F138" s="1" t="s">
        <v>830</v>
      </c>
      <c r="G138" t="s">
        <v>831</v>
      </c>
      <c r="H138" t="s">
        <v>2034</v>
      </c>
      <c r="I138" t="s">
        <v>2034</v>
      </c>
      <c r="J138" t="s">
        <v>2034</v>
      </c>
      <c r="K138" t="s">
        <v>2034</v>
      </c>
      <c r="L138" t="s">
        <v>2034</v>
      </c>
    </row>
    <row r="139" spans="1:12" ht="187" x14ac:dyDescent="0.2">
      <c r="A139">
        <v>24068</v>
      </c>
      <c r="B139">
        <v>4</v>
      </c>
      <c r="C139" t="s">
        <v>524</v>
      </c>
      <c r="D139" s="2">
        <v>45192</v>
      </c>
      <c r="E139">
        <v>8</v>
      </c>
      <c r="F139" s="1" t="s">
        <v>832</v>
      </c>
      <c r="G139" t="s">
        <v>833</v>
      </c>
      <c r="H139" t="s">
        <v>2034</v>
      </c>
      <c r="I139" t="s">
        <v>2034</v>
      </c>
      <c r="J139" t="s">
        <v>2034</v>
      </c>
      <c r="K139" t="s">
        <v>2034</v>
      </c>
      <c r="L139" t="s">
        <v>2034</v>
      </c>
    </row>
    <row r="140" spans="1:12" ht="204" x14ac:dyDescent="0.2">
      <c r="A140">
        <v>27098</v>
      </c>
      <c r="B140">
        <v>1</v>
      </c>
      <c r="C140" t="s">
        <v>534</v>
      </c>
      <c r="D140" s="2">
        <v>45192</v>
      </c>
      <c r="E140">
        <v>75</v>
      </c>
      <c r="F140" s="1" t="s">
        <v>834</v>
      </c>
      <c r="G140" t="s">
        <v>801</v>
      </c>
      <c r="H140" t="s">
        <v>2034</v>
      </c>
      <c r="I140" t="s">
        <v>2034</v>
      </c>
      <c r="J140" t="s">
        <v>2034</v>
      </c>
      <c r="K140" t="s">
        <v>2034</v>
      </c>
      <c r="L140" t="s">
        <v>2034</v>
      </c>
    </row>
    <row r="141" spans="1:12" ht="204" x14ac:dyDescent="0.2">
      <c r="A141">
        <v>25141</v>
      </c>
      <c r="B141">
        <v>3</v>
      </c>
      <c r="C141" t="s">
        <v>520</v>
      </c>
      <c r="D141" s="2">
        <v>45192</v>
      </c>
      <c r="E141">
        <v>87</v>
      </c>
      <c r="F141" s="1" t="s">
        <v>835</v>
      </c>
      <c r="G141" t="s">
        <v>836</v>
      </c>
      <c r="H141" t="s">
        <v>2034</v>
      </c>
      <c r="I141" t="s">
        <v>2034</v>
      </c>
      <c r="J141" t="s">
        <v>2034</v>
      </c>
      <c r="K141" t="s">
        <v>2034</v>
      </c>
      <c r="L141" t="s">
        <v>2034</v>
      </c>
    </row>
    <row r="142" spans="1:12" ht="170" x14ac:dyDescent="0.2">
      <c r="A142">
        <v>26069</v>
      </c>
      <c r="B142">
        <v>4</v>
      </c>
      <c r="C142" t="s">
        <v>524</v>
      </c>
      <c r="D142" s="2">
        <v>45192</v>
      </c>
      <c r="E142" t="s">
        <v>837</v>
      </c>
      <c r="F142" s="1" t="s">
        <v>838</v>
      </c>
      <c r="G142" t="s">
        <v>38</v>
      </c>
      <c r="H142" t="s">
        <v>2034</v>
      </c>
      <c r="I142" t="s">
        <v>2034</v>
      </c>
      <c r="J142" t="s">
        <v>2034</v>
      </c>
      <c r="K142" t="s">
        <v>2034</v>
      </c>
      <c r="L142" t="s">
        <v>2034</v>
      </c>
    </row>
    <row r="143" spans="1:12" ht="238" x14ac:dyDescent="0.2">
      <c r="A143">
        <v>26021</v>
      </c>
      <c r="B143">
        <v>4</v>
      </c>
      <c r="C143" t="s">
        <v>524</v>
      </c>
      <c r="D143" s="2">
        <v>45192</v>
      </c>
      <c r="E143">
        <v>70</v>
      </c>
      <c r="F143" s="1" t="s">
        <v>839</v>
      </c>
      <c r="G143" t="s">
        <v>38</v>
      </c>
      <c r="H143" t="s">
        <v>2034</v>
      </c>
      <c r="I143" t="s">
        <v>2034</v>
      </c>
      <c r="J143" t="s">
        <v>2034</v>
      </c>
      <c r="K143" t="s">
        <v>2034</v>
      </c>
      <c r="L143" t="s">
        <v>2034</v>
      </c>
    </row>
    <row r="144" spans="1:12" ht="204" x14ac:dyDescent="0.2">
      <c r="A144">
        <v>26065</v>
      </c>
      <c r="B144">
        <v>4</v>
      </c>
      <c r="C144" t="s">
        <v>524</v>
      </c>
      <c r="D144" s="2">
        <v>45192</v>
      </c>
      <c r="F144" s="1" t="s">
        <v>840</v>
      </c>
      <c r="G144" t="s">
        <v>841</v>
      </c>
      <c r="H144" t="s">
        <v>2034</v>
      </c>
      <c r="I144" t="s">
        <v>2034</v>
      </c>
      <c r="J144" t="s">
        <v>2034</v>
      </c>
      <c r="K144" t="s">
        <v>2034</v>
      </c>
      <c r="L144" t="s">
        <v>2034</v>
      </c>
    </row>
    <row r="145" spans="1:12" ht="221" x14ac:dyDescent="0.2">
      <c r="A145">
        <v>26160</v>
      </c>
      <c r="B145">
        <v>4</v>
      </c>
      <c r="C145" t="s">
        <v>524</v>
      </c>
      <c r="D145" s="2">
        <v>45192</v>
      </c>
      <c r="F145" s="1" t="s">
        <v>842</v>
      </c>
      <c r="G145" t="s">
        <v>841</v>
      </c>
      <c r="H145" t="s">
        <v>2034</v>
      </c>
      <c r="I145" t="s">
        <v>2034</v>
      </c>
      <c r="J145" t="s">
        <v>2034</v>
      </c>
      <c r="K145" t="s">
        <v>2034</v>
      </c>
      <c r="L145" t="s">
        <v>2034</v>
      </c>
    </row>
    <row r="146" spans="1:12" ht="238" x14ac:dyDescent="0.2">
      <c r="A146">
        <v>26106</v>
      </c>
      <c r="B146">
        <v>3.5</v>
      </c>
      <c r="C146" t="s">
        <v>524</v>
      </c>
      <c r="D146" s="2">
        <v>45192</v>
      </c>
      <c r="E146" t="s">
        <v>843</v>
      </c>
      <c r="F146" s="1" t="s">
        <v>579</v>
      </c>
      <c r="G146" t="s">
        <v>580</v>
      </c>
      <c r="H146" t="s">
        <v>2034</v>
      </c>
      <c r="I146" t="s">
        <v>2034</v>
      </c>
      <c r="J146" t="s">
        <v>2034</v>
      </c>
      <c r="K146" t="s">
        <v>2034</v>
      </c>
      <c r="L146" t="s">
        <v>2034</v>
      </c>
    </row>
    <row r="147" spans="1:12" ht="204" x14ac:dyDescent="0.2">
      <c r="A147">
        <v>27142</v>
      </c>
      <c r="B147">
        <v>3</v>
      </c>
      <c r="C147" t="s">
        <v>520</v>
      </c>
      <c r="D147" s="2">
        <v>45192</v>
      </c>
      <c r="E147">
        <v>100</v>
      </c>
      <c r="F147" s="1" t="s">
        <v>844</v>
      </c>
      <c r="G147" t="s">
        <v>845</v>
      </c>
      <c r="H147" t="s">
        <v>2034</v>
      </c>
      <c r="I147" t="s">
        <v>2034</v>
      </c>
      <c r="J147" t="s">
        <v>2034</v>
      </c>
      <c r="K147" t="s">
        <v>2034</v>
      </c>
      <c r="L147" t="s">
        <v>2034</v>
      </c>
    </row>
    <row r="148" spans="1:12" ht="170" x14ac:dyDescent="0.2">
      <c r="A148">
        <v>25030</v>
      </c>
      <c r="B148">
        <v>3.2</v>
      </c>
      <c r="C148" t="s">
        <v>546</v>
      </c>
      <c r="D148" s="2">
        <v>45192</v>
      </c>
      <c r="E148" t="s">
        <v>846</v>
      </c>
      <c r="F148" s="1" t="s">
        <v>847</v>
      </c>
      <c r="G148" t="s">
        <v>540</v>
      </c>
      <c r="H148" t="s">
        <v>2034</v>
      </c>
      <c r="I148" t="s">
        <v>2034</v>
      </c>
      <c r="J148" t="s">
        <v>2034</v>
      </c>
      <c r="K148" t="s">
        <v>2034</v>
      </c>
      <c r="L148" t="s">
        <v>2034</v>
      </c>
    </row>
    <row r="149" spans="1:12" ht="187" x14ac:dyDescent="0.2">
      <c r="A149">
        <v>27171</v>
      </c>
      <c r="B149">
        <v>2.5</v>
      </c>
      <c r="C149" t="s">
        <v>534</v>
      </c>
      <c r="D149" s="2">
        <v>45192</v>
      </c>
      <c r="E149">
        <v>75</v>
      </c>
      <c r="F149" s="1" t="s">
        <v>848</v>
      </c>
      <c r="G149" t="s">
        <v>845</v>
      </c>
      <c r="H149" t="s">
        <v>2034</v>
      </c>
      <c r="I149" t="s">
        <v>2034</v>
      </c>
      <c r="J149" t="s">
        <v>2034</v>
      </c>
      <c r="K149" t="s">
        <v>2034</v>
      </c>
      <c r="L149" t="s">
        <v>2034</v>
      </c>
    </row>
    <row r="150" spans="1:12" ht="204" x14ac:dyDescent="0.2">
      <c r="A150">
        <v>27029</v>
      </c>
      <c r="B150">
        <v>2.5</v>
      </c>
      <c r="C150" t="s">
        <v>534</v>
      </c>
      <c r="D150" s="2">
        <v>45192</v>
      </c>
      <c r="E150" t="s">
        <v>849</v>
      </c>
      <c r="F150" s="1" t="s">
        <v>850</v>
      </c>
      <c r="G150" t="s">
        <v>851</v>
      </c>
      <c r="H150" t="s">
        <v>2034</v>
      </c>
      <c r="I150" t="s">
        <v>2034</v>
      </c>
      <c r="J150" t="s">
        <v>2034</v>
      </c>
      <c r="K150" t="s">
        <v>2034</v>
      </c>
      <c r="L150" t="s">
        <v>2034</v>
      </c>
    </row>
    <row r="151" spans="1:12" ht="221" x14ac:dyDescent="0.2">
      <c r="A151">
        <v>27111</v>
      </c>
      <c r="B151">
        <v>1</v>
      </c>
      <c r="C151" t="s">
        <v>528</v>
      </c>
      <c r="D151" s="2">
        <v>45191</v>
      </c>
      <c r="E151">
        <v>50</v>
      </c>
      <c r="F151" s="1" t="s">
        <v>852</v>
      </c>
      <c r="G151" t="s">
        <v>28</v>
      </c>
      <c r="H151" t="s">
        <v>2034</v>
      </c>
      <c r="I151" t="s">
        <v>2034</v>
      </c>
      <c r="J151" t="s">
        <v>2034</v>
      </c>
      <c r="K151" t="s">
        <v>2034</v>
      </c>
      <c r="L151" t="s">
        <v>2034</v>
      </c>
    </row>
    <row r="152" spans="1:12" ht="272" x14ac:dyDescent="0.2">
      <c r="A152">
        <v>26153</v>
      </c>
      <c r="B152">
        <v>2</v>
      </c>
      <c r="C152" t="s">
        <v>534</v>
      </c>
      <c r="D152" s="2">
        <v>45192</v>
      </c>
      <c r="E152" t="s">
        <v>853</v>
      </c>
      <c r="F152" s="1" t="s">
        <v>854</v>
      </c>
      <c r="G152" t="s">
        <v>855</v>
      </c>
      <c r="H152" t="s">
        <v>2034</v>
      </c>
      <c r="I152" t="s">
        <v>2034</v>
      </c>
      <c r="J152" t="s">
        <v>2034</v>
      </c>
      <c r="K152" t="s">
        <v>2034</v>
      </c>
      <c r="L152" t="s">
        <v>2034</v>
      </c>
    </row>
    <row r="153" spans="1:12" ht="204" x14ac:dyDescent="0.2">
      <c r="A153">
        <v>26146</v>
      </c>
      <c r="B153">
        <v>1</v>
      </c>
      <c r="C153" t="s">
        <v>534</v>
      </c>
      <c r="D153" s="2">
        <v>45191</v>
      </c>
      <c r="E153">
        <v>100</v>
      </c>
      <c r="F153" s="1" t="s">
        <v>856</v>
      </c>
      <c r="G153" t="s">
        <v>267</v>
      </c>
      <c r="H153" t="s">
        <v>2034</v>
      </c>
      <c r="I153" t="s">
        <v>2034</v>
      </c>
      <c r="J153" t="s">
        <v>2034</v>
      </c>
      <c r="K153" t="s">
        <v>2034</v>
      </c>
      <c r="L153" t="s">
        <v>2034</v>
      </c>
    </row>
    <row r="154" spans="1:12" ht="170" x14ac:dyDescent="0.2">
      <c r="A154">
        <v>26140</v>
      </c>
      <c r="B154">
        <v>1</v>
      </c>
      <c r="C154" t="s">
        <v>520</v>
      </c>
      <c r="D154" s="2">
        <v>45193</v>
      </c>
      <c r="E154" t="s">
        <v>857</v>
      </c>
      <c r="F154" s="1" t="s">
        <v>725</v>
      </c>
      <c r="G154" t="s">
        <v>38</v>
      </c>
      <c r="H154" t="s">
        <v>2034</v>
      </c>
      <c r="I154" t="s">
        <v>2034</v>
      </c>
      <c r="J154" t="s">
        <v>2034</v>
      </c>
      <c r="K154" t="s">
        <v>2034</v>
      </c>
      <c r="L154" t="s">
        <v>2034</v>
      </c>
    </row>
    <row r="155" spans="1:12" ht="170" x14ac:dyDescent="0.2">
      <c r="A155">
        <v>26140</v>
      </c>
      <c r="B155">
        <v>131</v>
      </c>
      <c r="C155" t="s">
        <v>546</v>
      </c>
      <c r="D155" s="2">
        <v>45193</v>
      </c>
      <c r="E155" t="s">
        <v>858</v>
      </c>
      <c r="F155" s="1" t="s">
        <v>617</v>
      </c>
      <c r="G155" t="s">
        <v>38</v>
      </c>
      <c r="H155" t="s">
        <v>2034</v>
      </c>
      <c r="I155" t="s">
        <v>2034</v>
      </c>
      <c r="J155" t="s">
        <v>2034</v>
      </c>
      <c r="K155" t="s">
        <v>2034</v>
      </c>
      <c r="L155" t="s">
        <v>2034</v>
      </c>
    </row>
    <row r="156" spans="1:12" ht="170" x14ac:dyDescent="0.2">
      <c r="A156">
        <v>25052</v>
      </c>
      <c r="B156">
        <v>3</v>
      </c>
      <c r="C156" t="s">
        <v>528</v>
      </c>
      <c r="D156" s="2">
        <v>45193</v>
      </c>
      <c r="F156" s="1" t="s">
        <v>859</v>
      </c>
      <c r="G156" t="s">
        <v>860</v>
      </c>
      <c r="H156" t="s">
        <v>2034</v>
      </c>
      <c r="I156" t="s">
        <v>2034</v>
      </c>
      <c r="J156" t="s">
        <v>2034</v>
      </c>
      <c r="K156" t="s">
        <v>2034</v>
      </c>
      <c r="L156" t="s">
        <v>2034</v>
      </c>
    </row>
    <row r="157" spans="1:12" ht="187" x14ac:dyDescent="0.2">
      <c r="A157">
        <v>26128</v>
      </c>
      <c r="B157">
        <v>1</v>
      </c>
      <c r="C157" t="s">
        <v>534</v>
      </c>
      <c r="D157" s="2">
        <v>45193</v>
      </c>
      <c r="E157" t="s">
        <v>861</v>
      </c>
      <c r="F157" s="1" t="s">
        <v>862</v>
      </c>
      <c r="G157" t="s">
        <v>863</v>
      </c>
      <c r="H157" t="s">
        <v>2034</v>
      </c>
      <c r="I157" t="s">
        <v>2034</v>
      </c>
      <c r="J157" t="s">
        <v>2034</v>
      </c>
      <c r="K157" t="s">
        <v>2034</v>
      </c>
      <c r="L157" t="s">
        <v>2034</v>
      </c>
    </row>
    <row r="158" spans="1:12" ht="204" x14ac:dyDescent="0.2">
      <c r="A158">
        <v>27090</v>
      </c>
      <c r="B158">
        <v>1.5</v>
      </c>
      <c r="C158" t="s">
        <v>524</v>
      </c>
      <c r="D158" s="2">
        <v>45193</v>
      </c>
      <c r="F158" s="1" t="s">
        <v>864</v>
      </c>
      <c r="G158" t="s">
        <v>865</v>
      </c>
      <c r="H158" t="s">
        <v>2034</v>
      </c>
      <c r="I158" t="s">
        <v>2034</v>
      </c>
      <c r="J158" t="s">
        <v>2034</v>
      </c>
      <c r="K158" t="s">
        <v>2034</v>
      </c>
      <c r="L158" t="s">
        <v>2034</v>
      </c>
    </row>
    <row r="159" spans="1:12" ht="204" x14ac:dyDescent="0.2">
      <c r="A159">
        <v>25044</v>
      </c>
      <c r="B159">
        <v>1.5</v>
      </c>
      <c r="C159" t="s">
        <v>524</v>
      </c>
      <c r="D159" s="2">
        <v>45193</v>
      </c>
      <c r="F159" s="1" t="s">
        <v>866</v>
      </c>
      <c r="G159" t="s">
        <v>867</v>
      </c>
      <c r="H159" t="s">
        <v>2034</v>
      </c>
      <c r="I159" t="s">
        <v>2034</v>
      </c>
      <c r="J159" t="s">
        <v>2034</v>
      </c>
      <c r="K159" t="s">
        <v>2034</v>
      </c>
      <c r="L159" t="s">
        <v>2034</v>
      </c>
    </row>
    <row r="160" spans="1:12" ht="187" x14ac:dyDescent="0.2">
      <c r="A160">
        <v>26016</v>
      </c>
      <c r="B160">
        <v>1.5</v>
      </c>
      <c r="C160" t="s">
        <v>534</v>
      </c>
      <c r="D160" s="2">
        <v>45193</v>
      </c>
      <c r="E160" t="s">
        <v>868</v>
      </c>
      <c r="F160" s="1" t="s">
        <v>869</v>
      </c>
      <c r="G160" t="s">
        <v>865</v>
      </c>
      <c r="H160" t="s">
        <v>2034</v>
      </c>
      <c r="I160" t="s">
        <v>2034</v>
      </c>
      <c r="J160" t="s">
        <v>2034</v>
      </c>
      <c r="K160" t="s">
        <v>2034</v>
      </c>
      <c r="L160" t="s">
        <v>2034</v>
      </c>
    </row>
    <row r="161" spans="1:12" ht="221" x14ac:dyDescent="0.2">
      <c r="A161">
        <v>26139</v>
      </c>
      <c r="B161">
        <v>1</v>
      </c>
      <c r="C161" t="s">
        <v>546</v>
      </c>
      <c r="D161" s="2">
        <v>45191</v>
      </c>
      <c r="F161" s="1" t="s">
        <v>870</v>
      </c>
      <c r="G161" t="s">
        <v>38</v>
      </c>
      <c r="H161" t="s">
        <v>2034</v>
      </c>
      <c r="I161" t="s">
        <v>2034</v>
      </c>
      <c r="J161" t="s">
        <v>2034</v>
      </c>
      <c r="K161" t="s">
        <v>2034</v>
      </c>
      <c r="L161" t="s">
        <v>2034</v>
      </c>
    </row>
    <row r="162" spans="1:12" ht="272" x14ac:dyDescent="0.2">
      <c r="A162">
        <v>25165</v>
      </c>
      <c r="B162">
        <v>1.5</v>
      </c>
      <c r="C162" t="s">
        <v>546</v>
      </c>
      <c r="D162" s="2">
        <v>45193</v>
      </c>
      <c r="E162" t="s">
        <v>871</v>
      </c>
      <c r="F162" s="1" t="s">
        <v>872</v>
      </c>
      <c r="G162" t="s">
        <v>865</v>
      </c>
      <c r="H162" t="s">
        <v>2034</v>
      </c>
      <c r="I162" t="s">
        <v>2034</v>
      </c>
      <c r="J162" t="s">
        <v>2034</v>
      </c>
      <c r="K162" t="s">
        <v>2034</v>
      </c>
      <c r="L162" t="s">
        <v>2034</v>
      </c>
    </row>
    <row r="163" spans="1:12" ht="221" x14ac:dyDescent="0.2">
      <c r="A163">
        <v>26037</v>
      </c>
      <c r="B163">
        <v>1</v>
      </c>
      <c r="C163" t="s">
        <v>524</v>
      </c>
      <c r="D163" s="2">
        <v>45193</v>
      </c>
      <c r="E163">
        <v>50</v>
      </c>
      <c r="F163" s="1" t="s">
        <v>873</v>
      </c>
      <c r="H163" t="s">
        <v>2034</v>
      </c>
      <c r="I163" t="s">
        <v>2034</v>
      </c>
      <c r="J163" t="s">
        <v>2034</v>
      </c>
      <c r="K163" t="s">
        <v>2034</v>
      </c>
      <c r="L163" t="s">
        <v>2034</v>
      </c>
    </row>
    <row r="164" spans="1:12" ht="187" x14ac:dyDescent="0.2">
      <c r="A164">
        <v>26131</v>
      </c>
      <c r="B164">
        <v>2</v>
      </c>
      <c r="C164" t="s">
        <v>520</v>
      </c>
      <c r="D164" s="2">
        <v>45193</v>
      </c>
      <c r="E164" t="s">
        <v>874</v>
      </c>
      <c r="F164" s="1" t="s">
        <v>875</v>
      </c>
      <c r="G164" t="s">
        <v>876</v>
      </c>
      <c r="H164" t="s">
        <v>2034</v>
      </c>
      <c r="I164" t="s">
        <v>2034</v>
      </c>
      <c r="J164" t="s">
        <v>2034</v>
      </c>
      <c r="K164" t="s">
        <v>2034</v>
      </c>
      <c r="L164" t="s">
        <v>2034</v>
      </c>
    </row>
    <row r="165" spans="1:12" ht="187" x14ac:dyDescent="0.2">
      <c r="A165">
        <v>27042</v>
      </c>
      <c r="B165">
        <v>2</v>
      </c>
      <c r="C165" t="s">
        <v>546</v>
      </c>
      <c r="D165" s="2">
        <v>45194</v>
      </c>
      <c r="E165" t="s">
        <v>877</v>
      </c>
      <c r="F165" s="1" t="s">
        <v>878</v>
      </c>
      <c r="H165" t="s">
        <v>2034</v>
      </c>
      <c r="I165" t="s">
        <v>2034</v>
      </c>
      <c r="J165" t="s">
        <v>2034</v>
      </c>
      <c r="K165" t="s">
        <v>2034</v>
      </c>
      <c r="L165" t="s">
        <v>2034</v>
      </c>
    </row>
    <row r="166" spans="1:12" ht="204" x14ac:dyDescent="0.2">
      <c r="A166">
        <v>24087</v>
      </c>
      <c r="B166">
        <v>0.5</v>
      </c>
      <c r="C166" t="s">
        <v>534</v>
      </c>
      <c r="D166" s="2">
        <v>45194</v>
      </c>
      <c r="E166" t="s">
        <v>879</v>
      </c>
      <c r="F166" s="1" t="s">
        <v>880</v>
      </c>
      <c r="G166" t="s">
        <v>645</v>
      </c>
      <c r="H166" t="s">
        <v>2034</v>
      </c>
      <c r="I166" t="s">
        <v>2034</v>
      </c>
      <c r="J166" t="s">
        <v>2034</v>
      </c>
      <c r="K166" t="s">
        <v>2034</v>
      </c>
      <c r="L166" t="s">
        <v>2034</v>
      </c>
    </row>
    <row r="167" spans="1:12" ht="204" x14ac:dyDescent="0.2">
      <c r="A167">
        <v>24018</v>
      </c>
      <c r="B167">
        <v>3</v>
      </c>
      <c r="C167" t="s">
        <v>524</v>
      </c>
      <c r="D167" s="2">
        <v>45194</v>
      </c>
      <c r="E167" t="s">
        <v>881</v>
      </c>
      <c r="F167" s="1" t="s">
        <v>882</v>
      </c>
      <c r="G167" t="s">
        <v>883</v>
      </c>
      <c r="H167" t="s">
        <v>2034</v>
      </c>
      <c r="I167" t="s">
        <v>2034</v>
      </c>
      <c r="J167" t="s">
        <v>2034</v>
      </c>
      <c r="K167" t="s">
        <v>2034</v>
      </c>
      <c r="L167" t="s">
        <v>2034</v>
      </c>
    </row>
    <row r="168" spans="1:12" ht="187" x14ac:dyDescent="0.2">
      <c r="A168">
        <v>25030</v>
      </c>
      <c r="B168">
        <v>3.2</v>
      </c>
      <c r="C168" t="s">
        <v>520</v>
      </c>
      <c r="D168" s="2">
        <v>45194</v>
      </c>
      <c r="F168" s="1" t="s">
        <v>884</v>
      </c>
      <c r="G168" t="s">
        <v>540</v>
      </c>
      <c r="H168" t="s">
        <v>2034</v>
      </c>
      <c r="I168" t="s">
        <v>2034</v>
      </c>
      <c r="J168" t="s">
        <v>2034</v>
      </c>
      <c r="K168" t="s">
        <v>2034</v>
      </c>
      <c r="L168" t="s">
        <v>2034</v>
      </c>
    </row>
    <row r="169" spans="1:12" ht="204" x14ac:dyDescent="0.2">
      <c r="A169">
        <v>27016</v>
      </c>
      <c r="B169">
        <v>2</v>
      </c>
      <c r="C169" t="s">
        <v>524</v>
      </c>
      <c r="D169" s="2">
        <v>45194</v>
      </c>
      <c r="E169" t="s">
        <v>885</v>
      </c>
      <c r="F169" s="1" t="s">
        <v>886</v>
      </c>
      <c r="G169" t="s">
        <v>723</v>
      </c>
      <c r="H169" t="s">
        <v>2034</v>
      </c>
      <c r="I169" t="s">
        <v>2034</v>
      </c>
      <c r="J169" t="s">
        <v>2034</v>
      </c>
      <c r="K169" t="s">
        <v>2034</v>
      </c>
      <c r="L169" t="s">
        <v>2034</v>
      </c>
    </row>
    <row r="170" spans="1:12" ht="204" x14ac:dyDescent="0.2">
      <c r="A170">
        <v>25005</v>
      </c>
      <c r="B170">
        <v>2</v>
      </c>
      <c r="C170" t="s">
        <v>528</v>
      </c>
      <c r="D170" s="2">
        <v>45194</v>
      </c>
      <c r="F170" s="1" t="s">
        <v>887</v>
      </c>
      <c r="G170" t="s">
        <v>865</v>
      </c>
      <c r="H170" t="s">
        <v>2034</v>
      </c>
      <c r="I170" t="s">
        <v>2034</v>
      </c>
      <c r="J170" t="s">
        <v>2034</v>
      </c>
      <c r="K170" t="s">
        <v>2034</v>
      </c>
      <c r="L170" t="s">
        <v>2034</v>
      </c>
    </row>
    <row r="171" spans="1:12" ht="187" x14ac:dyDescent="0.2">
      <c r="A171">
        <v>26146</v>
      </c>
      <c r="B171">
        <v>1.8</v>
      </c>
      <c r="C171" t="s">
        <v>524</v>
      </c>
      <c r="D171" s="2">
        <v>45193</v>
      </c>
      <c r="E171">
        <v>95</v>
      </c>
      <c r="F171" s="1" t="s">
        <v>888</v>
      </c>
      <c r="G171" t="s">
        <v>582</v>
      </c>
      <c r="H171" t="s">
        <v>2034</v>
      </c>
      <c r="I171" t="s">
        <v>2034</v>
      </c>
      <c r="J171" t="s">
        <v>2034</v>
      </c>
      <c r="K171" t="s">
        <v>2034</v>
      </c>
      <c r="L171" t="s">
        <v>2034</v>
      </c>
    </row>
    <row r="172" spans="1:12" ht="204" x14ac:dyDescent="0.2">
      <c r="A172">
        <v>26146</v>
      </c>
      <c r="B172">
        <v>2.2999999999999998</v>
      </c>
      <c r="C172" t="s">
        <v>524</v>
      </c>
      <c r="D172" s="2">
        <v>45194</v>
      </c>
      <c r="E172">
        <v>100</v>
      </c>
      <c r="F172" s="1" t="s">
        <v>889</v>
      </c>
      <c r="G172" t="s">
        <v>582</v>
      </c>
      <c r="H172" t="s">
        <v>2034</v>
      </c>
      <c r="I172" t="s">
        <v>2034</v>
      </c>
      <c r="J172" t="s">
        <v>2034</v>
      </c>
      <c r="K172" t="s">
        <v>2034</v>
      </c>
      <c r="L172" t="s">
        <v>2034</v>
      </c>
    </row>
    <row r="173" spans="1:12" ht="221" x14ac:dyDescent="0.2">
      <c r="A173">
        <v>27073</v>
      </c>
      <c r="B173">
        <v>4</v>
      </c>
      <c r="C173" t="s">
        <v>546</v>
      </c>
      <c r="D173" s="2">
        <v>45194</v>
      </c>
      <c r="E173" t="s">
        <v>890</v>
      </c>
      <c r="F173" s="1" t="s">
        <v>891</v>
      </c>
      <c r="G173" t="s">
        <v>607</v>
      </c>
      <c r="H173" t="s">
        <v>2034</v>
      </c>
      <c r="I173" t="s">
        <v>2034</v>
      </c>
      <c r="J173" t="s">
        <v>2034</v>
      </c>
      <c r="K173" t="s">
        <v>2034</v>
      </c>
      <c r="L173" t="s">
        <v>2034</v>
      </c>
    </row>
    <row r="174" spans="1:12" ht="187" x14ac:dyDescent="0.2">
      <c r="A174">
        <v>27101</v>
      </c>
      <c r="B174">
        <v>1.4</v>
      </c>
      <c r="C174" t="s">
        <v>524</v>
      </c>
      <c r="D174" s="2">
        <v>45194</v>
      </c>
      <c r="E174" t="s">
        <v>892</v>
      </c>
      <c r="F174" s="1" t="s">
        <v>893</v>
      </c>
      <c r="G174" t="s">
        <v>723</v>
      </c>
      <c r="H174" t="s">
        <v>2034</v>
      </c>
      <c r="I174" t="s">
        <v>2034</v>
      </c>
      <c r="J174" t="s">
        <v>2034</v>
      </c>
      <c r="K174" t="s">
        <v>2034</v>
      </c>
      <c r="L174" t="s">
        <v>2034</v>
      </c>
    </row>
    <row r="175" spans="1:12" ht="221" x14ac:dyDescent="0.2">
      <c r="A175">
        <v>26081</v>
      </c>
      <c r="B175">
        <v>2</v>
      </c>
      <c r="C175" t="s">
        <v>534</v>
      </c>
      <c r="D175" s="2">
        <v>45187</v>
      </c>
      <c r="E175" t="s">
        <v>894</v>
      </c>
      <c r="F175" s="1" t="s">
        <v>895</v>
      </c>
      <c r="G175" t="s">
        <v>780</v>
      </c>
      <c r="H175" t="s">
        <v>2034</v>
      </c>
      <c r="I175" t="s">
        <v>2034</v>
      </c>
      <c r="J175" t="s">
        <v>2034</v>
      </c>
      <c r="K175" t="s">
        <v>2034</v>
      </c>
      <c r="L175" t="s">
        <v>2034</v>
      </c>
    </row>
    <row r="176" spans="1:12" ht="204" x14ac:dyDescent="0.2">
      <c r="A176">
        <v>27029</v>
      </c>
      <c r="B176">
        <v>5</v>
      </c>
      <c r="C176" t="s">
        <v>524</v>
      </c>
      <c r="D176" s="2">
        <v>45195</v>
      </c>
      <c r="E176" t="s">
        <v>896</v>
      </c>
      <c r="F176" s="1" t="s">
        <v>897</v>
      </c>
      <c r="G176" t="s">
        <v>898</v>
      </c>
      <c r="H176" t="s">
        <v>2034</v>
      </c>
      <c r="I176" t="s">
        <v>2034</v>
      </c>
      <c r="J176" t="s">
        <v>2034</v>
      </c>
      <c r="K176" t="s">
        <v>2034</v>
      </c>
      <c r="L176" t="s">
        <v>2034</v>
      </c>
    </row>
    <row r="177" spans="1:12" ht="187" x14ac:dyDescent="0.2">
      <c r="A177">
        <v>24147</v>
      </c>
      <c r="B177">
        <v>0.5</v>
      </c>
      <c r="C177" t="s">
        <v>524</v>
      </c>
      <c r="D177" s="2">
        <v>45195</v>
      </c>
      <c r="F177" s="1" t="s">
        <v>899</v>
      </c>
      <c r="G177" t="s">
        <v>827</v>
      </c>
      <c r="H177" t="s">
        <v>2034</v>
      </c>
      <c r="I177" t="s">
        <v>2034</v>
      </c>
      <c r="J177" t="s">
        <v>2034</v>
      </c>
      <c r="K177" t="s">
        <v>2034</v>
      </c>
      <c r="L177" t="s">
        <v>2034</v>
      </c>
    </row>
    <row r="178" spans="1:12" ht="187" x14ac:dyDescent="0.2">
      <c r="A178">
        <v>24095</v>
      </c>
      <c r="B178">
        <v>0.5</v>
      </c>
      <c r="C178" t="s">
        <v>524</v>
      </c>
      <c r="D178" s="2">
        <v>45195</v>
      </c>
      <c r="F178" s="1" t="s">
        <v>900</v>
      </c>
      <c r="G178" t="s">
        <v>38</v>
      </c>
      <c r="H178" t="s">
        <v>2034</v>
      </c>
      <c r="I178" t="s">
        <v>2034</v>
      </c>
      <c r="J178" t="s">
        <v>2034</v>
      </c>
      <c r="K178" t="s">
        <v>2034</v>
      </c>
      <c r="L178" t="s">
        <v>2034</v>
      </c>
    </row>
    <row r="179" spans="1:12" ht="187" x14ac:dyDescent="0.2">
      <c r="A179">
        <v>26098</v>
      </c>
      <c r="B179">
        <v>0.5</v>
      </c>
      <c r="C179" t="s">
        <v>534</v>
      </c>
      <c r="D179" s="2">
        <v>45195</v>
      </c>
      <c r="F179" s="1" t="s">
        <v>901</v>
      </c>
      <c r="G179" t="s">
        <v>28</v>
      </c>
      <c r="H179" t="s">
        <v>2034</v>
      </c>
      <c r="I179" t="s">
        <v>2034</v>
      </c>
      <c r="J179" t="s">
        <v>2034</v>
      </c>
      <c r="K179" t="s">
        <v>2034</v>
      </c>
      <c r="L179" t="s">
        <v>2034</v>
      </c>
    </row>
    <row r="180" spans="1:12" ht="187" x14ac:dyDescent="0.2">
      <c r="A180">
        <v>26138</v>
      </c>
      <c r="B180">
        <v>0.5</v>
      </c>
      <c r="C180" t="s">
        <v>534</v>
      </c>
      <c r="D180" s="2">
        <v>45195</v>
      </c>
      <c r="F180" s="1" t="s">
        <v>902</v>
      </c>
      <c r="G180" t="s">
        <v>28</v>
      </c>
      <c r="H180" t="s">
        <v>2034</v>
      </c>
      <c r="I180" t="s">
        <v>2034</v>
      </c>
      <c r="J180" t="s">
        <v>2034</v>
      </c>
      <c r="K180" t="s">
        <v>2034</v>
      </c>
      <c r="L180" t="s">
        <v>2034</v>
      </c>
    </row>
    <row r="181" spans="1:12" ht="187" x14ac:dyDescent="0.2">
      <c r="A181">
        <v>26048</v>
      </c>
      <c r="B181">
        <v>2</v>
      </c>
      <c r="C181" t="s">
        <v>534</v>
      </c>
      <c r="D181" s="2">
        <v>45195</v>
      </c>
      <c r="E181">
        <v>80</v>
      </c>
      <c r="F181" s="1" t="s">
        <v>903</v>
      </c>
      <c r="H181" t="s">
        <v>2034</v>
      </c>
      <c r="I181" t="s">
        <v>2034</v>
      </c>
      <c r="J181" t="s">
        <v>2034</v>
      </c>
      <c r="K181" t="s">
        <v>2034</v>
      </c>
      <c r="L181" t="s">
        <v>2034</v>
      </c>
    </row>
    <row r="182" spans="1:12" ht="187" x14ac:dyDescent="0.2">
      <c r="A182">
        <v>25061</v>
      </c>
      <c r="B182">
        <v>2.5</v>
      </c>
      <c r="C182" t="s">
        <v>524</v>
      </c>
      <c r="D182" s="2">
        <v>45195</v>
      </c>
      <c r="E182" t="s">
        <v>904</v>
      </c>
      <c r="F182" s="1" t="s">
        <v>905</v>
      </c>
      <c r="G182" t="s">
        <v>906</v>
      </c>
      <c r="H182" t="s">
        <v>2034</v>
      </c>
      <c r="I182" t="s">
        <v>2034</v>
      </c>
      <c r="J182" t="s">
        <v>2034</v>
      </c>
      <c r="K182" t="s">
        <v>2034</v>
      </c>
      <c r="L182" t="s">
        <v>2034</v>
      </c>
    </row>
    <row r="183" spans="1:12" ht="170" x14ac:dyDescent="0.2">
      <c r="A183">
        <v>25007</v>
      </c>
      <c r="B183">
        <v>2.5</v>
      </c>
      <c r="C183" t="s">
        <v>528</v>
      </c>
      <c r="D183" s="2">
        <v>45193</v>
      </c>
      <c r="E183" t="s">
        <v>907</v>
      </c>
      <c r="F183" s="1" t="s">
        <v>908</v>
      </c>
      <c r="G183" t="s">
        <v>860</v>
      </c>
      <c r="H183" t="s">
        <v>2034</v>
      </c>
      <c r="I183" t="s">
        <v>2034</v>
      </c>
      <c r="J183" t="s">
        <v>2034</v>
      </c>
      <c r="K183" t="s">
        <v>2034</v>
      </c>
      <c r="L183" t="s">
        <v>2034</v>
      </c>
    </row>
    <row r="184" spans="1:12" ht="238" x14ac:dyDescent="0.2">
      <c r="A184">
        <v>24125</v>
      </c>
      <c r="B184">
        <v>4</v>
      </c>
      <c r="C184" t="s">
        <v>534</v>
      </c>
      <c r="D184" s="2">
        <v>45194</v>
      </c>
      <c r="E184" t="s">
        <v>909</v>
      </c>
      <c r="F184" s="1" t="s">
        <v>910</v>
      </c>
      <c r="G184" t="s">
        <v>911</v>
      </c>
      <c r="H184" t="s">
        <v>2034</v>
      </c>
      <c r="I184" t="s">
        <v>2034</v>
      </c>
      <c r="J184" t="s">
        <v>2034</v>
      </c>
      <c r="K184" t="s">
        <v>2034</v>
      </c>
      <c r="L184" t="s">
        <v>2034</v>
      </c>
    </row>
    <row r="185" spans="1:12" ht="170" x14ac:dyDescent="0.2">
      <c r="A185">
        <v>26052</v>
      </c>
      <c r="B185">
        <v>5</v>
      </c>
      <c r="C185" t="s">
        <v>534</v>
      </c>
      <c r="D185" s="2">
        <v>45195</v>
      </c>
      <c r="E185" t="s">
        <v>912</v>
      </c>
      <c r="F185" s="1" t="s">
        <v>913</v>
      </c>
      <c r="G185" t="s">
        <v>914</v>
      </c>
      <c r="H185" t="s">
        <v>2034</v>
      </c>
      <c r="I185" t="s">
        <v>2034</v>
      </c>
      <c r="J185" t="s">
        <v>2034</v>
      </c>
      <c r="K185" t="s">
        <v>2034</v>
      </c>
      <c r="L185" t="s">
        <v>2034</v>
      </c>
    </row>
    <row r="186" spans="1:12" ht="221" x14ac:dyDescent="0.2">
      <c r="A186">
        <v>26153</v>
      </c>
      <c r="B186">
        <v>1.1000000000000001</v>
      </c>
      <c r="C186" t="s">
        <v>524</v>
      </c>
      <c r="D186" s="2">
        <v>45195</v>
      </c>
      <c r="E186" t="s">
        <v>915</v>
      </c>
      <c r="F186" s="1" t="s">
        <v>916</v>
      </c>
      <c r="H186" t="s">
        <v>2034</v>
      </c>
      <c r="I186" t="s">
        <v>2034</v>
      </c>
      <c r="J186" t="s">
        <v>2034</v>
      </c>
      <c r="K186" t="s">
        <v>2034</v>
      </c>
      <c r="L186" t="s">
        <v>2034</v>
      </c>
    </row>
    <row r="187" spans="1:12" ht="204" x14ac:dyDescent="0.2">
      <c r="A187">
        <v>26133</v>
      </c>
      <c r="B187">
        <v>3</v>
      </c>
      <c r="C187" t="s">
        <v>546</v>
      </c>
      <c r="D187" s="2">
        <v>45195</v>
      </c>
      <c r="E187" t="s">
        <v>917</v>
      </c>
      <c r="F187" s="1" t="s">
        <v>918</v>
      </c>
      <c r="G187" t="s">
        <v>919</v>
      </c>
      <c r="H187" t="s">
        <v>2034</v>
      </c>
      <c r="I187" t="s">
        <v>2034</v>
      </c>
      <c r="J187" t="s">
        <v>2034</v>
      </c>
      <c r="K187" t="s">
        <v>2034</v>
      </c>
      <c r="L187" t="s">
        <v>2034</v>
      </c>
    </row>
    <row r="188" spans="1:12" ht="204" x14ac:dyDescent="0.2">
      <c r="A188">
        <v>26143</v>
      </c>
      <c r="B188">
        <v>2</v>
      </c>
      <c r="C188" t="s">
        <v>546</v>
      </c>
      <c r="D188" s="2">
        <v>45178</v>
      </c>
      <c r="E188">
        <v>90</v>
      </c>
      <c r="F188" s="1" t="s">
        <v>920</v>
      </c>
      <c r="G188" t="s">
        <v>921</v>
      </c>
      <c r="H188" t="s">
        <v>2034</v>
      </c>
      <c r="I188" t="s">
        <v>2034</v>
      </c>
      <c r="J188" t="s">
        <v>2034</v>
      </c>
      <c r="K188" t="s">
        <v>2034</v>
      </c>
      <c r="L188" t="s">
        <v>2034</v>
      </c>
    </row>
    <row r="189" spans="1:12" ht="170" x14ac:dyDescent="0.2">
      <c r="A189">
        <v>25068</v>
      </c>
      <c r="B189">
        <v>2</v>
      </c>
      <c r="C189" t="s">
        <v>528</v>
      </c>
      <c r="D189" s="2">
        <v>45196</v>
      </c>
      <c r="F189" s="1" t="s">
        <v>725</v>
      </c>
      <c r="H189" t="s">
        <v>2034</v>
      </c>
      <c r="I189" t="s">
        <v>2034</v>
      </c>
      <c r="J189" t="s">
        <v>2034</v>
      </c>
      <c r="K189" t="s">
        <v>2034</v>
      </c>
      <c r="L189" t="s">
        <v>2034</v>
      </c>
    </row>
    <row r="190" spans="1:12" ht="204" x14ac:dyDescent="0.2">
      <c r="A190">
        <v>25005</v>
      </c>
      <c r="B190">
        <v>2</v>
      </c>
      <c r="C190" t="s">
        <v>546</v>
      </c>
      <c r="D190" s="2">
        <v>45196</v>
      </c>
      <c r="F190" s="1" t="s">
        <v>922</v>
      </c>
      <c r="G190" t="s">
        <v>923</v>
      </c>
      <c r="H190" t="s">
        <v>2034</v>
      </c>
      <c r="I190" t="s">
        <v>2034</v>
      </c>
      <c r="J190" t="s">
        <v>2034</v>
      </c>
      <c r="K190" t="s">
        <v>2034</v>
      </c>
      <c r="L190" t="s">
        <v>2034</v>
      </c>
    </row>
    <row r="191" spans="1:12" ht="238" x14ac:dyDescent="0.2">
      <c r="A191">
        <v>25046</v>
      </c>
      <c r="B191">
        <v>2</v>
      </c>
      <c r="C191" t="s">
        <v>534</v>
      </c>
      <c r="D191" s="2">
        <v>45196</v>
      </c>
      <c r="E191">
        <v>80</v>
      </c>
      <c r="F191" s="1" t="s">
        <v>924</v>
      </c>
      <c r="G191" t="s">
        <v>925</v>
      </c>
      <c r="H191" t="s">
        <v>2034</v>
      </c>
      <c r="I191" t="s">
        <v>2034</v>
      </c>
      <c r="J191" t="s">
        <v>2034</v>
      </c>
      <c r="K191" t="s">
        <v>2034</v>
      </c>
      <c r="L191" t="s">
        <v>2034</v>
      </c>
    </row>
    <row r="192" spans="1:12" ht="204" x14ac:dyDescent="0.2">
      <c r="A192">
        <v>25091</v>
      </c>
      <c r="B192">
        <v>2</v>
      </c>
      <c r="C192" t="s">
        <v>534</v>
      </c>
      <c r="D192" s="2">
        <v>45190</v>
      </c>
      <c r="E192" t="s">
        <v>926</v>
      </c>
      <c r="F192" s="1" t="s">
        <v>927</v>
      </c>
      <c r="G192" t="s">
        <v>928</v>
      </c>
      <c r="H192" t="s">
        <v>2034</v>
      </c>
      <c r="I192" t="s">
        <v>2034</v>
      </c>
      <c r="J192" t="s">
        <v>2034</v>
      </c>
      <c r="K192" t="s">
        <v>2034</v>
      </c>
      <c r="L192" t="s">
        <v>2034</v>
      </c>
    </row>
    <row r="193" spans="1:12" ht="221" x14ac:dyDescent="0.2">
      <c r="A193">
        <v>25046</v>
      </c>
      <c r="B193">
        <v>1</v>
      </c>
      <c r="C193" t="s">
        <v>546</v>
      </c>
      <c r="D193" s="2">
        <v>45169</v>
      </c>
      <c r="E193">
        <v>70</v>
      </c>
      <c r="F193" s="1" t="s">
        <v>929</v>
      </c>
      <c r="G193" t="s">
        <v>930</v>
      </c>
      <c r="H193" t="s">
        <v>2034</v>
      </c>
      <c r="I193" t="s">
        <v>2034</v>
      </c>
      <c r="J193" t="s">
        <v>2034</v>
      </c>
      <c r="K193" t="s">
        <v>2034</v>
      </c>
      <c r="L193" t="s">
        <v>2034</v>
      </c>
    </row>
    <row r="194" spans="1:12" ht="238" x14ac:dyDescent="0.2">
      <c r="A194">
        <v>25046</v>
      </c>
      <c r="B194">
        <v>3</v>
      </c>
      <c r="C194" t="s">
        <v>524</v>
      </c>
      <c r="D194" s="2">
        <v>45169</v>
      </c>
      <c r="E194">
        <v>80</v>
      </c>
      <c r="F194" s="1" t="s">
        <v>931</v>
      </c>
      <c r="G194" t="s">
        <v>930</v>
      </c>
      <c r="H194" t="s">
        <v>2034</v>
      </c>
      <c r="I194" t="s">
        <v>2034</v>
      </c>
      <c r="J194" t="s">
        <v>2034</v>
      </c>
      <c r="K194" t="s">
        <v>2034</v>
      </c>
      <c r="L194" t="s">
        <v>2034</v>
      </c>
    </row>
    <row r="195" spans="1:12" ht="221" x14ac:dyDescent="0.2">
      <c r="A195">
        <v>25046</v>
      </c>
      <c r="B195">
        <v>1</v>
      </c>
      <c r="C195" t="s">
        <v>534</v>
      </c>
      <c r="D195" s="2">
        <v>45169</v>
      </c>
      <c r="E195">
        <v>80</v>
      </c>
      <c r="F195" s="1" t="s">
        <v>932</v>
      </c>
      <c r="G195" t="s">
        <v>933</v>
      </c>
      <c r="H195" t="s">
        <v>2034</v>
      </c>
      <c r="I195" t="s">
        <v>2034</v>
      </c>
      <c r="J195" t="s">
        <v>2034</v>
      </c>
      <c r="K195" t="s">
        <v>2034</v>
      </c>
      <c r="L195" t="s">
        <v>2034</v>
      </c>
    </row>
    <row r="196" spans="1:12" ht="255" x14ac:dyDescent="0.2">
      <c r="A196">
        <v>27105</v>
      </c>
      <c r="B196">
        <v>2</v>
      </c>
      <c r="C196" t="s">
        <v>524</v>
      </c>
      <c r="D196" s="2">
        <v>45196</v>
      </c>
      <c r="F196" s="1" t="s">
        <v>934</v>
      </c>
      <c r="G196" t="s">
        <v>935</v>
      </c>
      <c r="H196" t="s">
        <v>2034</v>
      </c>
      <c r="I196" t="s">
        <v>2034</v>
      </c>
      <c r="J196" t="s">
        <v>2034</v>
      </c>
      <c r="K196" t="s">
        <v>2034</v>
      </c>
      <c r="L196" t="s">
        <v>2034</v>
      </c>
    </row>
    <row r="197" spans="1:12" ht="204" x14ac:dyDescent="0.2">
      <c r="A197">
        <v>27102</v>
      </c>
      <c r="B197">
        <v>2</v>
      </c>
      <c r="C197" t="s">
        <v>524</v>
      </c>
      <c r="D197" s="2">
        <v>45196</v>
      </c>
      <c r="F197" s="1" t="s">
        <v>936</v>
      </c>
      <c r="G197" t="s">
        <v>935</v>
      </c>
      <c r="H197" t="s">
        <v>2034</v>
      </c>
      <c r="I197" t="s">
        <v>2034</v>
      </c>
      <c r="J197" t="s">
        <v>2034</v>
      </c>
      <c r="K197" t="s">
        <v>2034</v>
      </c>
      <c r="L197" t="s">
        <v>2034</v>
      </c>
    </row>
    <row r="198" spans="1:12" ht="204" x14ac:dyDescent="0.2">
      <c r="A198">
        <v>25033</v>
      </c>
      <c r="B198">
        <v>2</v>
      </c>
      <c r="C198" t="s">
        <v>524</v>
      </c>
      <c r="D198" s="2">
        <v>45190</v>
      </c>
      <c r="E198" t="s">
        <v>937</v>
      </c>
      <c r="F198" s="1" t="s">
        <v>938</v>
      </c>
      <c r="G198" t="s">
        <v>939</v>
      </c>
      <c r="H198" t="s">
        <v>2034</v>
      </c>
      <c r="I198" t="s">
        <v>2034</v>
      </c>
      <c r="J198" t="s">
        <v>2034</v>
      </c>
      <c r="K198" t="s">
        <v>2034</v>
      </c>
      <c r="L198" t="s">
        <v>2034</v>
      </c>
    </row>
    <row r="199" spans="1:12" ht="221" x14ac:dyDescent="0.2">
      <c r="A199">
        <v>24169</v>
      </c>
      <c r="B199">
        <v>2.5</v>
      </c>
      <c r="C199" t="s">
        <v>520</v>
      </c>
      <c r="D199" s="2">
        <v>45193</v>
      </c>
      <c r="E199">
        <v>90</v>
      </c>
      <c r="F199" s="1" t="s">
        <v>940</v>
      </c>
      <c r="G199" t="s">
        <v>845</v>
      </c>
      <c r="H199" t="s">
        <v>2034</v>
      </c>
      <c r="I199" t="s">
        <v>2034</v>
      </c>
      <c r="J199" t="s">
        <v>2034</v>
      </c>
      <c r="K199" t="s">
        <v>2034</v>
      </c>
      <c r="L199" t="s">
        <v>2034</v>
      </c>
    </row>
    <row r="200" spans="1:12" ht="238" x14ac:dyDescent="0.2">
      <c r="A200">
        <v>25077</v>
      </c>
      <c r="B200">
        <v>2</v>
      </c>
      <c r="C200" t="s">
        <v>546</v>
      </c>
      <c r="D200" s="2">
        <v>45196</v>
      </c>
      <c r="E200" t="s">
        <v>941</v>
      </c>
      <c r="F200" s="1" t="s">
        <v>942</v>
      </c>
      <c r="G200" t="s">
        <v>939</v>
      </c>
      <c r="H200" t="s">
        <v>2034</v>
      </c>
      <c r="I200" t="s">
        <v>2034</v>
      </c>
      <c r="J200" t="s">
        <v>2034</v>
      </c>
      <c r="K200" t="s">
        <v>2034</v>
      </c>
      <c r="L200" t="s">
        <v>2034</v>
      </c>
    </row>
    <row r="201" spans="1:12" ht="170" x14ac:dyDescent="0.2">
      <c r="A201">
        <v>26096</v>
      </c>
      <c r="B201">
        <v>1</v>
      </c>
      <c r="C201" t="s">
        <v>528</v>
      </c>
      <c r="D201" s="2">
        <v>45197</v>
      </c>
      <c r="E201" t="s">
        <v>943</v>
      </c>
      <c r="F201" s="1" t="s">
        <v>595</v>
      </c>
      <c r="G201" t="s">
        <v>38</v>
      </c>
      <c r="H201" t="s">
        <v>2034</v>
      </c>
      <c r="I201" t="s">
        <v>2034</v>
      </c>
      <c r="J201" t="s">
        <v>2034</v>
      </c>
      <c r="K201" t="s">
        <v>2034</v>
      </c>
      <c r="L201" t="s">
        <v>2034</v>
      </c>
    </row>
    <row r="202" spans="1:12" ht="187" x14ac:dyDescent="0.2">
      <c r="A202">
        <v>27016</v>
      </c>
      <c r="B202">
        <v>1</v>
      </c>
      <c r="C202" t="s">
        <v>528</v>
      </c>
      <c r="D202" s="2">
        <v>45197</v>
      </c>
      <c r="E202" t="s">
        <v>944</v>
      </c>
      <c r="F202" s="1" t="s">
        <v>945</v>
      </c>
      <c r="G202" t="s">
        <v>38</v>
      </c>
      <c r="H202" t="s">
        <v>2034</v>
      </c>
      <c r="I202" t="s">
        <v>2034</v>
      </c>
      <c r="J202" t="s">
        <v>2034</v>
      </c>
      <c r="K202" t="s">
        <v>2034</v>
      </c>
      <c r="L202" t="s">
        <v>2034</v>
      </c>
    </row>
    <row r="203" spans="1:12" ht="187" x14ac:dyDescent="0.2">
      <c r="A203">
        <v>27143</v>
      </c>
      <c r="B203">
        <v>1</v>
      </c>
      <c r="C203" t="s">
        <v>534</v>
      </c>
      <c r="D203" s="2">
        <v>45197</v>
      </c>
      <c r="E203" t="s">
        <v>946</v>
      </c>
      <c r="F203" s="1" t="s">
        <v>947</v>
      </c>
      <c r="H203" t="s">
        <v>2034</v>
      </c>
      <c r="I203" t="s">
        <v>2034</v>
      </c>
      <c r="J203" t="s">
        <v>2034</v>
      </c>
      <c r="K203" t="s">
        <v>2034</v>
      </c>
      <c r="L203" t="s">
        <v>2034</v>
      </c>
    </row>
    <row r="204" spans="1:12" ht="204" x14ac:dyDescent="0.2">
      <c r="A204">
        <v>25109</v>
      </c>
      <c r="B204">
        <v>1</v>
      </c>
      <c r="C204" t="s">
        <v>520</v>
      </c>
      <c r="D204" s="2">
        <v>45197</v>
      </c>
      <c r="E204" t="s">
        <v>948</v>
      </c>
      <c r="F204" s="1" t="s">
        <v>949</v>
      </c>
      <c r="G204" t="s">
        <v>950</v>
      </c>
      <c r="H204" t="s">
        <v>2034</v>
      </c>
      <c r="I204" t="s">
        <v>2034</v>
      </c>
      <c r="J204" t="s">
        <v>2034</v>
      </c>
      <c r="K204" t="s">
        <v>2034</v>
      </c>
      <c r="L204" t="s">
        <v>2034</v>
      </c>
    </row>
    <row r="205" spans="1:12" ht="187" x14ac:dyDescent="0.2">
      <c r="A205">
        <v>27137</v>
      </c>
      <c r="B205">
        <v>1</v>
      </c>
      <c r="C205" t="s">
        <v>534</v>
      </c>
      <c r="D205" s="2">
        <v>45197</v>
      </c>
      <c r="F205" s="1" t="s">
        <v>951</v>
      </c>
      <c r="G205" t="s">
        <v>950</v>
      </c>
      <c r="H205" t="s">
        <v>2034</v>
      </c>
      <c r="I205" t="s">
        <v>2034</v>
      </c>
      <c r="J205" t="s">
        <v>2034</v>
      </c>
      <c r="K205" t="s">
        <v>2034</v>
      </c>
      <c r="L205" t="s">
        <v>2034</v>
      </c>
    </row>
    <row r="206" spans="1:12" ht="187" x14ac:dyDescent="0.2">
      <c r="A206">
        <v>27032</v>
      </c>
      <c r="B206">
        <v>1</v>
      </c>
      <c r="C206" t="s">
        <v>534</v>
      </c>
      <c r="D206" s="2">
        <v>45197</v>
      </c>
      <c r="E206" t="s">
        <v>952</v>
      </c>
      <c r="F206" s="1" t="s">
        <v>953</v>
      </c>
      <c r="G206" t="s">
        <v>742</v>
      </c>
      <c r="H206" t="s">
        <v>2034</v>
      </c>
      <c r="I206" t="s">
        <v>2034</v>
      </c>
      <c r="J206" t="s">
        <v>2034</v>
      </c>
      <c r="K206" t="s">
        <v>2034</v>
      </c>
      <c r="L206" t="s">
        <v>2034</v>
      </c>
    </row>
    <row r="207" spans="1:12" ht="170" x14ac:dyDescent="0.2">
      <c r="A207">
        <v>27055</v>
      </c>
      <c r="B207">
        <v>1</v>
      </c>
      <c r="C207" t="s">
        <v>534</v>
      </c>
      <c r="D207" s="2">
        <v>45197</v>
      </c>
      <c r="E207" t="s">
        <v>954</v>
      </c>
      <c r="F207" s="1" t="s">
        <v>725</v>
      </c>
      <c r="G207" t="s">
        <v>28</v>
      </c>
      <c r="H207" t="s">
        <v>2034</v>
      </c>
      <c r="I207" t="s">
        <v>2034</v>
      </c>
      <c r="J207" t="s">
        <v>2034</v>
      </c>
      <c r="K207" t="s">
        <v>2034</v>
      </c>
      <c r="L207" t="s">
        <v>2034</v>
      </c>
    </row>
    <row r="208" spans="1:12" ht="187" x14ac:dyDescent="0.2">
      <c r="A208">
        <v>27109</v>
      </c>
      <c r="B208">
        <v>1</v>
      </c>
      <c r="C208" t="s">
        <v>534</v>
      </c>
      <c r="D208" s="2">
        <v>45197</v>
      </c>
      <c r="E208" t="s">
        <v>955</v>
      </c>
      <c r="F208" s="1" t="s">
        <v>956</v>
      </c>
      <c r="G208" t="s">
        <v>957</v>
      </c>
      <c r="H208" t="s">
        <v>2034</v>
      </c>
      <c r="I208" t="s">
        <v>2034</v>
      </c>
      <c r="J208" t="s">
        <v>2034</v>
      </c>
      <c r="K208" t="s">
        <v>2034</v>
      </c>
      <c r="L208" t="s">
        <v>2034</v>
      </c>
    </row>
    <row r="209" spans="1:12" ht="187" x14ac:dyDescent="0.2">
      <c r="A209">
        <v>27137</v>
      </c>
      <c r="B209">
        <v>1</v>
      </c>
      <c r="C209" t="s">
        <v>546</v>
      </c>
      <c r="D209" s="2">
        <v>45197</v>
      </c>
      <c r="E209" t="s">
        <v>958</v>
      </c>
      <c r="F209" s="1" t="s">
        <v>959</v>
      </c>
      <c r="G209" t="s">
        <v>960</v>
      </c>
      <c r="H209" t="s">
        <v>2034</v>
      </c>
      <c r="I209" t="s">
        <v>2034</v>
      </c>
      <c r="J209" t="s">
        <v>2034</v>
      </c>
      <c r="K209" t="s">
        <v>2034</v>
      </c>
      <c r="L209" t="s">
        <v>2034</v>
      </c>
    </row>
    <row r="210" spans="1:12" ht="170" x14ac:dyDescent="0.2">
      <c r="A210">
        <v>24163</v>
      </c>
      <c r="B210">
        <v>1</v>
      </c>
      <c r="C210" t="s">
        <v>528</v>
      </c>
      <c r="D210" s="2">
        <v>45197</v>
      </c>
      <c r="E210" t="s">
        <v>961</v>
      </c>
      <c r="F210" s="1" t="s">
        <v>962</v>
      </c>
      <c r="G210" t="s">
        <v>963</v>
      </c>
      <c r="H210" t="s">
        <v>2034</v>
      </c>
      <c r="I210" t="s">
        <v>2034</v>
      </c>
      <c r="J210" t="s">
        <v>2034</v>
      </c>
      <c r="K210" t="s">
        <v>2034</v>
      </c>
      <c r="L210" t="s">
        <v>2034</v>
      </c>
    </row>
    <row r="211" spans="1:12" ht="187" x14ac:dyDescent="0.2">
      <c r="A211">
        <v>27084</v>
      </c>
      <c r="B211">
        <v>1</v>
      </c>
      <c r="C211" t="s">
        <v>528</v>
      </c>
      <c r="D211" s="2">
        <v>45197</v>
      </c>
      <c r="E211" t="s">
        <v>964</v>
      </c>
      <c r="F211" s="1" t="s">
        <v>965</v>
      </c>
      <c r="G211" t="s">
        <v>754</v>
      </c>
      <c r="H211" t="s">
        <v>2034</v>
      </c>
      <c r="I211" t="s">
        <v>2034</v>
      </c>
      <c r="J211" t="s">
        <v>2034</v>
      </c>
      <c r="K211" t="s">
        <v>2034</v>
      </c>
      <c r="L211" t="s">
        <v>2034</v>
      </c>
    </row>
    <row r="212" spans="1:12" ht="170" x14ac:dyDescent="0.2">
      <c r="A212">
        <v>24017</v>
      </c>
      <c r="B212">
        <v>1</v>
      </c>
      <c r="C212" t="s">
        <v>528</v>
      </c>
      <c r="D212" s="2">
        <v>45196</v>
      </c>
      <c r="E212" t="s">
        <v>966</v>
      </c>
      <c r="F212" s="1" t="s">
        <v>967</v>
      </c>
      <c r="G212" t="s">
        <v>963</v>
      </c>
      <c r="H212" t="s">
        <v>2034</v>
      </c>
      <c r="I212" t="s">
        <v>2034</v>
      </c>
      <c r="J212" t="s">
        <v>2034</v>
      </c>
      <c r="K212" t="s">
        <v>2034</v>
      </c>
      <c r="L212" t="s">
        <v>2034</v>
      </c>
    </row>
    <row r="213" spans="1:12" ht="221" x14ac:dyDescent="0.2">
      <c r="A213">
        <v>27108</v>
      </c>
      <c r="B213">
        <v>1</v>
      </c>
      <c r="C213" t="s">
        <v>528</v>
      </c>
      <c r="D213" s="2">
        <v>45197</v>
      </c>
      <c r="E213">
        <v>100</v>
      </c>
      <c r="F213" s="1" t="s">
        <v>968</v>
      </c>
      <c r="G213" t="s">
        <v>963</v>
      </c>
      <c r="H213" t="s">
        <v>2034</v>
      </c>
      <c r="I213" t="s">
        <v>2034</v>
      </c>
      <c r="J213" t="s">
        <v>2034</v>
      </c>
      <c r="K213" t="s">
        <v>2034</v>
      </c>
      <c r="L213" t="s">
        <v>2034</v>
      </c>
    </row>
    <row r="214" spans="1:12" ht="204" x14ac:dyDescent="0.2">
      <c r="A214">
        <v>26037</v>
      </c>
      <c r="B214">
        <v>1</v>
      </c>
      <c r="C214" t="s">
        <v>546</v>
      </c>
      <c r="D214" s="2">
        <v>45197</v>
      </c>
      <c r="E214" t="s">
        <v>969</v>
      </c>
      <c r="F214" s="1" t="s">
        <v>970</v>
      </c>
      <c r="H214" t="s">
        <v>2034</v>
      </c>
      <c r="I214" t="s">
        <v>2034</v>
      </c>
      <c r="J214" t="s">
        <v>2034</v>
      </c>
      <c r="K214" t="s">
        <v>2034</v>
      </c>
      <c r="L214" t="s">
        <v>2034</v>
      </c>
    </row>
    <row r="215" spans="1:12" ht="204" x14ac:dyDescent="0.2">
      <c r="A215">
        <v>27118</v>
      </c>
      <c r="B215">
        <v>1</v>
      </c>
      <c r="C215" t="s">
        <v>534</v>
      </c>
      <c r="D215" s="2">
        <v>45197</v>
      </c>
      <c r="E215">
        <v>85</v>
      </c>
      <c r="F215" s="1" t="s">
        <v>971</v>
      </c>
      <c r="G215" t="s">
        <v>754</v>
      </c>
      <c r="H215" t="s">
        <v>2034</v>
      </c>
      <c r="I215" t="s">
        <v>2034</v>
      </c>
      <c r="J215" t="s">
        <v>2034</v>
      </c>
      <c r="K215" t="s">
        <v>2034</v>
      </c>
      <c r="L215" t="s">
        <v>2034</v>
      </c>
    </row>
    <row r="216" spans="1:12" ht="187" x14ac:dyDescent="0.2">
      <c r="A216">
        <v>27100</v>
      </c>
      <c r="B216">
        <v>1</v>
      </c>
      <c r="C216" t="s">
        <v>520</v>
      </c>
      <c r="D216" s="2">
        <v>45197</v>
      </c>
      <c r="E216" t="s">
        <v>972</v>
      </c>
      <c r="F216" s="1" t="s">
        <v>973</v>
      </c>
      <c r="G216" t="s">
        <v>957</v>
      </c>
      <c r="H216" t="s">
        <v>2034</v>
      </c>
      <c r="I216" t="s">
        <v>2034</v>
      </c>
      <c r="J216" t="s">
        <v>2034</v>
      </c>
      <c r="K216" t="s">
        <v>2034</v>
      </c>
      <c r="L216" t="s">
        <v>2034</v>
      </c>
    </row>
    <row r="217" spans="1:12" ht="255" x14ac:dyDescent="0.2">
      <c r="A217">
        <v>25059</v>
      </c>
      <c r="B217">
        <v>1</v>
      </c>
      <c r="C217" t="s">
        <v>546</v>
      </c>
      <c r="D217" s="2">
        <v>45197</v>
      </c>
      <c r="E217" t="s">
        <v>974</v>
      </c>
      <c r="F217" s="1" t="s">
        <v>975</v>
      </c>
      <c r="G217" t="s">
        <v>963</v>
      </c>
      <c r="H217" t="s">
        <v>2034</v>
      </c>
      <c r="I217" t="s">
        <v>2034</v>
      </c>
      <c r="J217" t="s">
        <v>2034</v>
      </c>
      <c r="K217" t="s">
        <v>2034</v>
      </c>
      <c r="L217" t="s">
        <v>2034</v>
      </c>
    </row>
    <row r="218" spans="1:12" ht="187" x14ac:dyDescent="0.2">
      <c r="A218">
        <v>26068</v>
      </c>
      <c r="B218">
        <v>1</v>
      </c>
      <c r="C218" t="s">
        <v>524</v>
      </c>
      <c r="D218" s="2">
        <v>45196</v>
      </c>
      <c r="E218" t="s">
        <v>976</v>
      </c>
      <c r="F218" s="1" t="s">
        <v>977</v>
      </c>
      <c r="G218" t="s">
        <v>963</v>
      </c>
      <c r="H218" t="s">
        <v>2034</v>
      </c>
      <c r="I218" t="s">
        <v>2034</v>
      </c>
      <c r="J218" t="s">
        <v>2034</v>
      </c>
      <c r="K218" t="s">
        <v>2034</v>
      </c>
      <c r="L218" t="s">
        <v>2034</v>
      </c>
    </row>
    <row r="219" spans="1:12" ht="221" x14ac:dyDescent="0.2">
      <c r="A219">
        <v>24149</v>
      </c>
      <c r="B219">
        <v>1</v>
      </c>
      <c r="C219" t="s">
        <v>528</v>
      </c>
      <c r="D219" s="2">
        <v>45197</v>
      </c>
      <c r="F219" s="1" t="s">
        <v>978</v>
      </c>
      <c r="G219" t="s">
        <v>963</v>
      </c>
      <c r="H219" t="s">
        <v>2034</v>
      </c>
      <c r="I219" t="s">
        <v>2034</v>
      </c>
      <c r="J219" t="s">
        <v>2034</v>
      </c>
      <c r="K219" t="s">
        <v>2034</v>
      </c>
      <c r="L219" t="s">
        <v>2034</v>
      </c>
    </row>
    <row r="220" spans="1:12" ht="221" x14ac:dyDescent="0.2">
      <c r="A220">
        <v>25053</v>
      </c>
      <c r="B220">
        <v>2</v>
      </c>
      <c r="C220" t="s">
        <v>546</v>
      </c>
      <c r="D220" s="2">
        <v>45197</v>
      </c>
      <c r="E220">
        <v>85</v>
      </c>
      <c r="F220" s="1" t="s">
        <v>979</v>
      </c>
      <c r="G220" t="s">
        <v>38</v>
      </c>
      <c r="H220" t="s">
        <v>2034</v>
      </c>
      <c r="I220" t="s">
        <v>2034</v>
      </c>
      <c r="J220" t="s">
        <v>2034</v>
      </c>
      <c r="K220" t="s">
        <v>2034</v>
      </c>
      <c r="L220" t="s">
        <v>2034</v>
      </c>
    </row>
    <row r="221" spans="1:12" ht="221" x14ac:dyDescent="0.2">
      <c r="A221">
        <v>25001</v>
      </c>
      <c r="B221">
        <v>2</v>
      </c>
      <c r="C221" t="s">
        <v>534</v>
      </c>
      <c r="D221" s="2">
        <v>45197</v>
      </c>
      <c r="E221">
        <v>80</v>
      </c>
      <c r="F221" s="1" t="s">
        <v>980</v>
      </c>
      <c r="G221" t="s">
        <v>981</v>
      </c>
      <c r="H221" t="s">
        <v>2034</v>
      </c>
      <c r="I221" t="s">
        <v>2034</v>
      </c>
      <c r="J221" t="s">
        <v>2034</v>
      </c>
      <c r="K221" t="s">
        <v>2034</v>
      </c>
      <c r="L221" t="s">
        <v>2034</v>
      </c>
    </row>
    <row r="222" spans="1:12" ht="187" x14ac:dyDescent="0.2">
      <c r="A222">
        <v>25001</v>
      </c>
      <c r="B222">
        <v>1.5</v>
      </c>
      <c r="C222" t="s">
        <v>520</v>
      </c>
      <c r="D222" s="2">
        <v>45197</v>
      </c>
      <c r="E222">
        <v>60</v>
      </c>
      <c r="F222" s="1" t="s">
        <v>982</v>
      </c>
      <c r="G222" t="s">
        <v>983</v>
      </c>
      <c r="H222" t="s">
        <v>2034</v>
      </c>
      <c r="I222" t="s">
        <v>2034</v>
      </c>
      <c r="J222" t="s">
        <v>2034</v>
      </c>
      <c r="K222" t="s">
        <v>2034</v>
      </c>
      <c r="L222" t="s">
        <v>2034</v>
      </c>
    </row>
    <row r="223" spans="1:12" ht="204" x14ac:dyDescent="0.2">
      <c r="A223">
        <v>25165</v>
      </c>
      <c r="B223">
        <v>2</v>
      </c>
      <c r="C223" t="s">
        <v>534</v>
      </c>
      <c r="D223" s="2">
        <v>45190</v>
      </c>
      <c r="E223" t="s">
        <v>984</v>
      </c>
      <c r="F223" s="1" t="s">
        <v>985</v>
      </c>
      <c r="G223" t="s">
        <v>939</v>
      </c>
      <c r="H223" t="s">
        <v>2034</v>
      </c>
      <c r="I223" t="s">
        <v>2034</v>
      </c>
      <c r="J223" t="s">
        <v>2034</v>
      </c>
      <c r="K223" t="s">
        <v>2034</v>
      </c>
      <c r="L223" t="s">
        <v>2034</v>
      </c>
    </row>
    <row r="224" spans="1:12" ht="289" x14ac:dyDescent="0.2">
      <c r="A224">
        <v>25133</v>
      </c>
      <c r="B224">
        <v>1</v>
      </c>
      <c r="C224" t="s">
        <v>528</v>
      </c>
      <c r="D224" s="2">
        <v>45198</v>
      </c>
      <c r="F224" s="1" t="s">
        <v>986</v>
      </c>
      <c r="G224" t="s">
        <v>963</v>
      </c>
      <c r="H224" t="s">
        <v>2034</v>
      </c>
      <c r="I224" t="s">
        <v>2034</v>
      </c>
      <c r="J224" t="s">
        <v>2034</v>
      </c>
      <c r="K224" t="s">
        <v>2034</v>
      </c>
      <c r="L224" t="s">
        <v>2034</v>
      </c>
    </row>
    <row r="225" spans="1:12" ht="187" x14ac:dyDescent="0.2">
      <c r="A225">
        <v>25169</v>
      </c>
      <c r="B225">
        <v>0.5</v>
      </c>
      <c r="C225" t="s">
        <v>528</v>
      </c>
      <c r="D225" s="2">
        <v>45198</v>
      </c>
      <c r="E225">
        <v>100</v>
      </c>
      <c r="F225" s="1" t="s">
        <v>987</v>
      </c>
      <c r="G225" t="s">
        <v>988</v>
      </c>
      <c r="H225" t="s">
        <v>2034</v>
      </c>
      <c r="I225" t="s">
        <v>2034</v>
      </c>
      <c r="J225" t="s">
        <v>2034</v>
      </c>
      <c r="K225" t="s">
        <v>2034</v>
      </c>
      <c r="L225" t="s">
        <v>2034</v>
      </c>
    </row>
    <row r="226" spans="1:12" ht="187" x14ac:dyDescent="0.2">
      <c r="A226">
        <v>26059</v>
      </c>
      <c r="B226">
        <v>0.5</v>
      </c>
      <c r="C226" t="s">
        <v>528</v>
      </c>
      <c r="D226" s="2">
        <v>45198</v>
      </c>
      <c r="E226" t="s">
        <v>989</v>
      </c>
      <c r="F226" s="1" t="s">
        <v>990</v>
      </c>
      <c r="G226" t="s">
        <v>991</v>
      </c>
      <c r="H226" t="s">
        <v>2034</v>
      </c>
      <c r="I226" t="s">
        <v>2034</v>
      </c>
      <c r="J226" t="s">
        <v>2034</v>
      </c>
      <c r="K226" t="s">
        <v>2034</v>
      </c>
      <c r="L226" t="s">
        <v>2034</v>
      </c>
    </row>
    <row r="227" spans="1:12" ht="204" x14ac:dyDescent="0.2">
      <c r="A227">
        <v>25096</v>
      </c>
      <c r="B227">
        <v>0.5</v>
      </c>
      <c r="C227" t="s">
        <v>528</v>
      </c>
      <c r="D227" s="2">
        <v>45198</v>
      </c>
      <c r="E227" t="s">
        <v>992</v>
      </c>
      <c r="F227" s="1" t="s">
        <v>993</v>
      </c>
      <c r="G227" t="s">
        <v>991</v>
      </c>
      <c r="H227" t="s">
        <v>2034</v>
      </c>
      <c r="I227" t="s">
        <v>2034</v>
      </c>
      <c r="J227" t="s">
        <v>2034</v>
      </c>
      <c r="K227" t="s">
        <v>2034</v>
      </c>
      <c r="L227" t="s">
        <v>2034</v>
      </c>
    </row>
    <row r="228" spans="1:12" ht="204" x14ac:dyDescent="0.2">
      <c r="A228">
        <v>26138</v>
      </c>
      <c r="B228">
        <v>0.5</v>
      </c>
      <c r="C228" t="s">
        <v>528</v>
      </c>
      <c r="D228" s="2">
        <v>45198</v>
      </c>
      <c r="F228" s="1" t="s">
        <v>994</v>
      </c>
      <c r="G228" t="s">
        <v>28</v>
      </c>
      <c r="H228" t="s">
        <v>2034</v>
      </c>
      <c r="I228" t="s">
        <v>2034</v>
      </c>
      <c r="J228" t="s">
        <v>2034</v>
      </c>
      <c r="K228" t="s">
        <v>2034</v>
      </c>
      <c r="L228" t="s">
        <v>2034</v>
      </c>
    </row>
    <row r="229" spans="1:12" ht="187" x14ac:dyDescent="0.2">
      <c r="A229">
        <v>27108</v>
      </c>
      <c r="B229">
        <v>0.5</v>
      </c>
      <c r="C229" t="s">
        <v>528</v>
      </c>
      <c r="D229" s="2">
        <v>45198</v>
      </c>
      <c r="E229">
        <v>100</v>
      </c>
      <c r="F229" s="1" t="s">
        <v>995</v>
      </c>
      <c r="G229" t="s">
        <v>996</v>
      </c>
      <c r="H229" t="s">
        <v>2034</v>
      </c>
      <c r="I229" t="s">
        <v>2034</v>
      </c>
      <c r="J229" t="s">
        <v>2034</v>
      </c>
      <c r="K229" t="s">
        <v>2034</v>
      </c>
      <c r="L229" t="s">
        <v>2034</v>
      </c>
    </row>
    <row r="230" spans="1:12" ht="204" x14ac:dyDescent="0.2">
      <c r="A230">
        <v>25033</v>
      </c>
      <c r="B230">
        <v>1</v>
      </c>
      <c r="C230" t="s">
        <v>528</v>
      </c>
      <c r="D230" s="2">
        <v>45198</v>
      </c>
      <c r="E230" t="s">
        <v>997</v>
      </c>
      <c r="F230" s="1" t="s">
        <v>998</v>
      </c>
      <c r="G230" t="s">
        <v>999</v>
      </c>
      <c r="H230" t="s">
        <v>2034</v>
      </c>
      <c r="I230" t="s">
        <v>2034</v>
      </c>
      <c r="J230" t="s">
        <v>2034</v>
      </c>
      <c r="K230" t="s">
        <v>2034</v>
      </c>
      <c r="L230" t="s">
        <v>2034</v>
      </c>
    </row>
    <row r="231" spans="1:12" ht="204" x14ac:dyDescent="0.2">
      <c r="A231">
        <v>25157</v>
      </c>
      <c r="B231">
        <v>2</v>
      </c>
      <c r="C231" t="s">
        <v>528</v>
      </c>
      <c r="D231" s="2">
        <v>45190</v>
      </c>
      <c r="E231" t="s">
        <v>1000</v>
      </c>
      <c r="F231" s="1" t="s">
        <v>1001</v>
      </c>
      <c r="G231" t="s">
        <v>28</v>
      </c>
      <c r="H231" t="s">
        <v>2034</v>
      </c>
      <c r="I231" t="s">
        <v>2034</v>
      </c>
      <c r="J231" t="s">
        <v>2034</v>
      </c>
      <c r="K231" t="s">
        <v>2034</v>
      </c>
      <c r="L231" t="s">
        <v>2034</v>
      </c>
    </row>
    <row r="232" spans="1:12" ht="204" x14ac:dyDescent="0.2">
      <c r="A232">
        <v>25157</v>
      </c>
      <c r="B232">
        <v>2</v>
      </c>
      <c r="C232" t="s">
        <v>534</v>
      </c>
      <c r="D232" s="2">
        <v>45198</v>
      </c>
      <c r="E232" t="s">
        <v>1002</v>
      </c>
      <c r="F232" s="1" t="s">
        <v>1003</v>
      </c>
      <c r="G232" t="s">
        <v>28</v>
      </c>
      <c r="H232" t="s">
        <v>2034</v>
      </c>
      <c r="I232" t="s">
        <v>2034</v>
      </c>
      <c r="J232" t="s">
        <v>2034</v>
      </c>
      <c r="K232" t="s">
        <v>2034</v>
      </c>
      <c r="L232" t="s">
        <v>2034</v>
      </c>
    </row>
    <row r="233" spans="1:12" ht="221" x14ac:dyDescent="0.2">
      <c r="A233">
        <v>25001</v>
      </c>
      <c r="B233">
        <v>2</v>
      </c>
      <c r="C233" t="s">
        <v>534</v>
      </c>
      <c r="D233" s="2">
        <v>45198</v>
      </c>
      <c r="E233">
        <v>100</v>
      </c>
      <c r="F233" s="1" t="s">
        <v>1004</v>
      </c>
      <c r="G233" t="s">
        <v>981</v>
      </c>
      <c r="H233" t="s">
        <v>2034</v>
      </c>
      <c r="I233" t="s">
        <v>2034</v>
      </c>
      <c r="J233" t="s">
        <v>2034</v>
      </c>
      <c r="K233" t="s">
        <v>2034</v>
      </c>
      <c r="L233" t="s">
        <v>2034</v>
      </c>
    </row>
    <row r="234" spans="1:12" ht="204" x14ac:dyDescent="0.2">
      <c r="A234">
        <v>27121</v>
      </c>
      <c r="B234">
        <v>25</v>
      </c>
      <c r="C234" t="s">
        <v>524</v>
      </c>
      <c r="D234" s="2">
        <v>45198</v>
      </c>
      <c r="E234" t="s">
        <v>1005</v>
      </c>
      <c r="F234" s="1" t="s">
        <v>1006</v>
      </c>
      <c r="G234" t="s">
        <v>1007</v>
      </c>
      <c r="H234" t="s">
        <v>2034</v>
      </c>
      <c r="I234" t="s">
        <v>2034</v>
      </c>
      <c r="J234" t="s">
        <v>2034</v>
      </c>
      <c r="K234" t="s">
        <v>2034</v>
      </c>
      <c r="L234" t="s">
        <v>2034</v>
      </c>
    </row>
    <row r="235" spans="1:12" ht="204" x14ac:dyDescent="0.2">
      <c r="A235">
        <v>27121</v>
      </c>
      <c r="B235">
        <v>0.3</v>
      </c>
      <c r="C235" t="s">
        <v>534</v>
      </c>
      <c r="D235" s="2">
        <v>45198</v>
      </c>
      <c r="E235" t="s">
        <v>1008</v>
      </c>
      <c r="F235" s="1" t="s">
        <v>1009</v>
      </c>
      <c r="G235" t="s">
        <v>1010</v>
      </c>
      <c r="H235" t="s">
        <v>2034</v>
      </c>
      <c r="I235" t="s">
        <v>2034</v>
      </c>
      <c r="J235" t="s">
        <v>2034</v>
      </c>
      <c r="K235" t="s">
        <v>2034</v>
      </c>
      <c r="L235" t="s">
        <v>2034</v>
      </c>
    </row>
    <row r="236" spans="1:12" ht="221" x14ac:dyDescent="0.2">
      <c r="A236">
        <v>27084</v>
      </c>
      <c r="B236">
        <v>1</v>
      </c>
      <c r="C236" t="s">
        <v>524</v>
      </c>
      <c r="D236" s="2">
        <v>45198</v>
      </c>
      <c r="E236" t="s">
        <v>1011</v>
      </c>
      <c r="F236" s="1" t="s">
        <v>1012</v>
      </c>
      <c r="G236" t="s">
        <v>797</v>
      </c>
      <c r="H236" t="s">
        <v>2034</v>
      </c>
      <c r="I236" t="s">
        <v>2034</v>
      </c>
      <c r="J236" t="s">
        <v>2034</v>
      </c>
      <c r="K236" t="s">
        <v>2034</v>
      </c>
      <c r="L236" t="s">
        <v>2034</v>
      </c>
    </row>
    <row r="237" spans="1:12" ht="204" x14ac:dyDescent="0.2">
      <c r="A237">
        <v>27100</v>
      </c>
      <c r="B237">
        <v>1</v>
      </c>
      <c r="C237" t="s">
        <v>524</v>
      </c>
      <c r="D237" s="2">
        <v>45198</v>
      </c>
      <c r="E237" t="s">
        <v>1013</v>
      </c>
      <c r="F237" s="1" t="s">
        <v>1014</v>
      </c>
      <c r="G237" t="s">
        <v>797</v>
      </c>
      <c r="H237" t="s">
        <v>2034</v>
      </c>
      <c r="I237" t="s">
        <v>2034</v>
      </c>
      <c r="J237" t="s">
        <v>2034</v>
      </c>
      <c r="K237" t="s">
        <v>2034</v>
      </c>
      <c r="L237" t="s">
        <v>2034</v>
      </c>
    </row>
    <row r="238" spans="1:12" ht="187" x14ac:dyDescent="0.2">
      <c r="A238">
        <v>26106</v>
      </c>
      <c r="B238">
        <v>0.5</v>
      </c>
      <c r="C238" t="s">
        <v>534</v>
      </c>
      <c r="D238" s="2">
        <v>45198</v>
      </c>
      <c r="E238" t="s">
        <v>1015</v>
      </c>
      <c r="F238" s="1" t="s">
        <v>1016</v>
      </c>
      <c r="G238" t="s">
        <v>1017</v>
      </c>
      <c r="H238" t="s">
        <v>2034</v>
      </c>
      <c r="I238" t="s">
        <v>2034</v>
      </c>
      <c r="J238" t="s">
        <v>2034</v>
      </c>
      <c r="K238" t="s">
        <v>2034</v>
      </c>
      <c r="L238" t="s">
        <v>2034</v>
      </c>
    </row>
    <row r="239" spans="1:12" ht="187" x14ac:dyDescent="0.2">
      <c r="A239">
        <v>26095</v>
      </c>
      <c r="B239">
        <v>1</v>
      </c>
      <c r="C239" t="s">
        <v>546</v>
      </c>
      <c r="D239" s="2">
        <v>45198</v>
      </c>
      <c r="E239" t="s">
        <v>1018</v>
      </c>
      <c r="F239" s="1" t="s">
        <v>1019</v>
      </c>
      <c r="G239" t="s">
        <v>527</v>
      </c>
      <c r="H239" t="s">
        <v>2034</v>
      </c>
      <c r="I239" t="s">
        <v>2034</v>
      </c>
      <c r="J239" t="s">
        <v>2034</v>
      </c>
      <c r="K239" t="s">
        <v>2034</v>
      </c>
      <c r="L239" t="s">
        <v>2034</v>
      </c>
    </row>
    <row r="240" spans="1:12" ht="187" x14ac:dyDescent="0.2">
      <c r="A240">
        <v>27168</v>
      </c>
      <c r="B240">
        <v>0.5</v>
      </c>
      <c r="C240" t="s">
        <v>534</v>
      </c>
      <c r="D240" s="2">
        <v>45198</v>
      </c>
      <c r="E240" t="s">
        <v>1020</v>
      </c>
      <c r="F240" s="1" t="s">
        <v>1021</v>
      </c>
      <c r="G240" t="s">
        <v>38</v>
      </c>
      <c r="H240" t="s">
        <v>2034</v>
      </c>
      <c r="I240" t="s">
        <v>2034</v>
      </c>
      <c r="J240" t="s">
        <v>2034</v>
      </c>
      <c r="K240" t="s">
        <v>2034</v>
      </c>
      <c r="L240" t="s">
        <v>2034</v>
      </c>
    </row>
    <row r="241" spans="1:12" ht="204" x14ac:dyDescent="0.2">
      <c r="A241">
        <v>25166</v>
      </c>
      <c r="B241">
        <v>4</v>
      </c>
      <c r="C241" t="s">
        <v>534</v>
      </c>
      <c r="D241" s="2">
        <v>45199</v>
      </c>
      <c r="E241" t="s">
        <v>1022</v>
      </c>
      <c r="F241" s="1" t="s">
        <v>1023</v>
      </c>
      <c r="G241" t="s">
        <v>1024</v>
      </c>
      <c r="H241" t="s">
        <v>2034</v>
      </c>
      <c r="I241" t="s">
        <v>2034</v>
      </c>
      <c r="J241" t="s">
        <v>2034</v>
      </c>
      <c r="K241" t="s">
        <v>2034</v>
      </c>
      <c r="L241" t="s">
        <v>2034</v>
      </c>
    </row>
    <row r="242" spans="1:12" ht="221" x14ac:dyDescent="0.2">
      <c r="A242">
        <v>25167</v>
      </c>
      <c r="B242">
        <v>4</v>
      </c>
      <c r="C242" t="s">
        <v>534</v>
      </c>
      <c r="D242" s="2">
        <v>45199</v>
      </c>
      <c r="E242" t="s">
        <v>1025</v>
      </c>
      <c r="F242" s="1" t="s">
        <v>1026</v>
      </c>
      <c r="G242" t="s">
        <v>1024</v>
      </c>
      <c r="H242" t="s">
        <v>2034</v>
      </c>
      <c r="I242" t="s">
        <v>2034</v>
      </c>
      <c r="J242" t="s">
        <v>2034</v>
      </c>
      <c r="K242" t="s">
        <v>2034</v>
      </c>
      <c r="L242" t="s">
        <v>2034</v>
      </c>
    </row>
    <row r="243" spans="1:12" ht="221" x14ac:dyDescent="0.2">
      <c r="A243">
        <v>27132</v>
      </c>
      <c r="B243">
        <v>2.1</v>
      </c>
      <c r="C243" t="s">
        <v>534</v>
      </c>
      <c r="D243" s="2">
        <v>45199</v>
      </c>
      <c r="E243">
        <v>65</v>
      </c>
      <c r="F243" s="1" t="s">
        <v>1027</v>
      </c>
      <c r="G243" t="s">
        <v>1024</v>
      </c>
      <c r="H243" t="s">
        <v>2034</v>
      </c>
      <c r="I243" t="s">
        <v>2034</v>
      </c>
      <c r="J243" t="s">
        <v>2034</v>
      </c>
      <c r="K243" t="s">
        <v>2034</v>
      </c>
      <c r="L243" t="s">
        <v>2034</v>
      </c>
    </row>
    <row r="244" spans="1:12" ht="204" x14ac:dyDescent="0.2">
      <c r="A244">
        <v>27134</v>
      </c>
      <c r="B244">
        <v>2.2000000000000002</v>
      </c>
      <c r="C244" t="s">
        <v>520</v>
      </c>
      <c r="D244" s="2">
        <v>45199</v>
      </c>
      <c r="F244" s="1" t="s">
        <v>1028</v>
      </c>
      <c r="G244" t="s">
        <v>1024</v>
      </c>
      <c r="H244" t="s">
        <v>2034</v>
      </c>
      <c r="I244" t="s">
        <v>2034</v>
      </c>
      <c r="J244" t="s">
        <v>2034</v>
      </c>
      <c r="K244" t="s">
        <v>2034</v>
      </c>
      <c r="L244" t="s">
        <v>2034</v>
      </c>
    </row>
    <row r="245" spans="1:12" ht="221" x14ac:dyDescent="0.2">
      <c r="A245">
        <v>27138</v>
      </c>
      <c r="B245">
        <v>3</v>
      </c>
      <c r="C245" t="s">
        <v>520</v>
      </c>
      <c r="D245" s="2">
        <v>45199</v>
      </c>
      <c r="E245" t="s">
        <v>1029</v>
      </c>
      <c r="F245" s="1" t="s">
        <v>1030</v>
      </c>
      <c r="G245" t="s">
        <v>1024</v>
      </c>
      <c r="H245" t="s">
        <v>2034</v>
      </c>
      <c r="I245" t="s">
        <v>2034</v>
      </c>
      <c r="J245" t="s">
        <v>2034</v>
      </c>
      <c r="K245" t="s">
        <v>2034</v>
      </c>
      <c r="L245" t="s">
        <v>2034</v>
      </c>
    </row>
    <row r="246" spans="1:12" x14ac:dyDescent="0.2">
      <c r="A246">
        <v>25167</v>
      </c>
      <c r="B246">
        <v>0.5</v>
      </c>
      <c r="C246" t="s">
        <v>520</v>
      </c>
      <c r="D246" s="2">
        <v>45199</v>
      </c>
      <c r="G246" t="s">
        <v>1024</v>
      </c>
      <c r="H246" t="s">
        <v>2034</v>
      </c>
      <c r="I246" t="s">
        <v>2034</v>
      </c>
      <c r="J246" t="s">
        <v>2034</v>
      </c>
      <c r="K246" t="s">
        <v>2034</v>
      </c>
      <c r="L246" t="s">
        <v>2034</v>
      </c>
    </row>
    <row r="247" spans="1:12" x14ac:dyDescent="0.2">
      <c r="A247">
        <v>25125</v>
      </c>
      <c r="B247">
        <v>3.5</v>
      </c>
      <c r="C247" t="s">
        <v>520</v>
      </c>
      <c r="D247" s="2">
        <v>45199</v>
      </c>
      <c r="G247" t="s">
        <v>1024</v>
      </c>
      <c r="H247" t="s">
        <v>2034</v>
      </c>
      <c r="I247" t="s">
        <v>2034</v>
      </c>
      <c r="J247" t="s">
        <v>2034</v>
      </c>
      <c r="K247" t="s">
        <v>2034</v>
      </c>
      <c r="L247" t="s">
        <v>2034</v>
      </c>
    </row>
    <row r="248" spans="1:12" ht="221" x14ac:dyDescent="0.2">
      <c r="A248">
        <v>27138</v>
      </c>
      <c r="B248">
        <v>2</v>
      </c>
      <c r="C248" t="s">
        <v>524</v>
      </c>
      <c r="D248" s="2">
        <v>45199</v>
      </c>
      <c r="E248" t="s">
        <v>1031</v>
      </c>
      <c r="F248" s="1" t="s">
        <v>1032</v>
      </c>
      <c r="G248" t="s">
        <v>1033</v>
      </c>
      <c r="H248" t="s">
        <v>2034</v>
      </c>
      <c r="I248" t="s">
        <v>2034</v>
      </c>
      <c r="J248" t="s">
        <v>2034</v>
      </c>
      <c r="K248" t="s">
        <v>2034</v>
      </c>
      <c r="L248" t="s">
        <v>2034</v>
      </c>
    </row>
    <row r="249" spans="1:12" ht="238" x14ac:dyDescent="0.2">
      <c r="A249">
        <v>26169</v>
      </c>
      <c r="B249">
        <v>2</v>
      </c>
      <c r="C249" t="s">
        <v>534</v>
      </c>
      <c r="D249" s="2">
        <v>45199</v>
      </c>
      <c r="E249" t="s">
        <v>1034</v>
      </c>
      <c r="F249" s="1" t="s">
        <v>1035</v>
      </c>
      <c r="G249" t="s">
        <v>1036</v>
      </c>
      <c r="H249" t="s">
        <v>2034</v>
      </c>
      <c r="I249" t="s">
        <v>2034</v>
      </c>
      <c r="J249" t="s">
        <v>2034</v>
      </c>
      <c r="K249" t="s">
        <v>2034</v>
      </c>
      <c r="L249" t="s">
        <v>2034</v>
      </c>
    </row>
    <row r="250" spans="1:12" ht="221" x14ac:dyDescent="0.2">
      <c r="A250">
        <v>26169</v>
      </c>
      <c r="B250">
        <v>1.5</v>
      </c>
      <c r="C250" t="s">
        <v>528</v>
      </c>
      <c r="D250" s="2">
        <v>45199</v>
      </c>
      <c r="E250" t="s">
        <v>1037</v>
      </c>
      <c r="F250" s="1" t="s">
        <v>1038</v>
      </c>
      <c r="G250" t="s">
        <v>1039</v>
      </c>
      <c r="H250" t="s">
        <v>2034</v>
      </c>
      <c r="I250" t="s">
        <v>2034</v>
      </c>
      <c r="J250" t="s">
        <v>2034</v>
      </c>
      <c r="K250" t="s">
        <v>2034</v>
      </c>
      <c r="L250" t="s">
        <v>2034</v>
      </c>
    </row>
    <row r="251" spans="1:12" ht="187" x14ac:dyDescent="0.2">
      <c r="A251">
        <v>26015</v>
      </c>
      <c r="B251">
        <v>10</v>
      </c>
      <c r="C251" t="s">
        <v>524</v>
      </c>
      <c r="D251" s="2">
        <v>45199</v>
      </c>
      <c r="E251">
        <v>60</v>
      </c>
      <c r="F251" s="1" t="s">
        <v>1040</v>
      </c>
      <c r="G251" t="s">
        <v>1041</v>
      </c>
      <c r="H251" t="s">
        <v>2034</v>
      </c>
      <c r="I251" t="s">
        <v>2034</v>
      </c>
      <c r="J251" t="s">
        <v>2034</v>
      </c>
      <c r="K251" t="s">
        <v>2034</v>
      </c>
      <c r="L251" t="s">
        <v>2034</v>
      </c>
    </row>
    <row r="252" spans="1:12" ht="170" x14ac:dyDescent="0.2">
      <c r="A252">
        <v>25089</v>
      </c>
      <c r="B252">
        <v>2</v>
      </c>
      <c r="C252" t="s">
        <v>528</v>
      </c>
      <c r="D252" s="2">
        <v>45199</v>
      </c>
      <c r="F252" s="1" t="s">
        <v>1042</v>
      </c>
      <c r="G252" t="s">
        <v>1043</v>
      </c>
      <c r="H252" t="s">
        <v>2034</v>
      </c>
      <c r="I252" t="s">
        <v>2034</v>
      </c>
      <c r="J252" t="s">
        <v>2034</v>
      </c>
      <c r="K252" t="s">
        <v>2034</v>
      </c>
      <c r="L252" t="s">
        <v>2034</v>
      </c>
    </row>
    <row r="253" spans="1:12" ht="187" x14ac:dyDescent="0.2">
      <c r="A253">
        <v>26131</v>
      </c>
      <c r="B253">
        <v>4</v>
      </c>
      <c r="C253" t="s">
        <v>524</v>
      </c>
      <c r="D253" s="2">
        <v>45194</v>
      </c>
      <c r="E253" t="s">
        <v>1044</v>
      </c>
      <c r="F253" s="1" t="s">
        <v>1045</v>
      </c>
      <c r="G253" t="s">
        <v>540</v>
      </c>
      <c r="H253" t="s">
        <v>2034</v>
      </c>
      <c r="I253" t="s">
        <v>2034</v>
      </c>
      <c r="J253" t="s">
        <v>2034</v>
      </c>
      <c r="K253" t="s">
        <v>2034</v>
      </c>
      <c r="L253" t="s">
        <v>2034</v>
      </c>
    </row>
    <row r="254" spans="1:12" ht="170" x14ac:dyDescent="0.2">
      <c r="A254">
        <v>25052</v>
      </c>
      <c r="B254">
        <v>2</v>
      </c>
      <c r="C254" t="s">
        <v>534</v>
      </c>
      <c r="D254" s="2">
        <v>45200</v>
      </c>
      <c r="F254" s="1" t="s">
        <v>859</v>
      </c>
      <c r="G254" t="s">
        <v>1046</v>
      </c>
      <c r="H254" t="s">
        <v>2034</v>
      </c>
      <c r="I254" t="s">
        <v>2034</v>
      </c>
      <c r="J254" t="s">
        <v>2034</v>
      </c>
      <c r="K254" t="s">
        <v>2034</v>
      </c>
      <c r="L254" t="s">
        <v>2034</v>
      </c>
    </row>
    <row r="255" spans="1:12" ht="187" x14ac:dyDescent="0.2">
      <c r="A255">
        <v>27084</v>
      </c>
      <c r="B255">
        <v>1</v>
      </c>
      <c r="C255" t="s">
        <v>528</v>
      </c>
      <c r="D255" s="2">
        <v>45200</v>
      </c>
      <c r="E255" t="s">
        <v>1047</v>
      </c>
      <c r="F255" s="1" t="s">
        <v>1048</v>
      </c>
      <c r="G255" t="s">
        <v>1049</v>
      </c>
      <c r="H255" t="s">
        <v>2034</v>
      </c>
      <c r="I255" t="s">
        <v>2034</v>
      </c>
      <c r="J255" t="s">
        <v>2034</v>
      </c>
      <c r="K255" t="s">
        <v>2034</v>
      </c>
      <c r="L255" t="s">
        <v>2034</v>
      </c>
    </row>
    <row r="256" spans="1:12" ht="204" x14ac:dyDescent="0.2">
      <c r="A256">
        <v>27118</v>
      </c>
      <c r="B256">
        <v>1</v>
      </c>
      <c r="C256" t="s">
        <v>524</v>
      </c>
      <c r="D256" s="2">
        <v>45200</v>
      </c>
      <c r="E256">
        <v>95</v>
      </c>
      <c r="F256" s="1" t="s">
        <v>1050</v>
      </c>
      <c r="G256" t="s">
        <v>1051</v>
      </c>
      <c r="H256" t="s">
        <v>2034</v>
      </c>
      <c r="I256" t="s">
        <v>2034</v>
      </c>
      <c r="J256" t="s">
        <v>2034</v>
      </c>
      <c r="K256" t="s">
        <v>2034</v>
      </c>
      <c r="L256" t="s">
        <v>2034</v>
      </c>
    </row>
    <row r="257" spans="1:12" ht="187" x14ac:dyDescent="0.2">
      <c r="A257">
        <v>27100</v>
      </c>
      <c r="B257">
        <v>1</v>
      </c>
      <c r="C257" t="s">
        <v>524</v>
      </c>
      <c r="D257" s="2">
        <v>45200</v>
      </c>
      <c r="E257" t="s">
        <v>1052</v>
      </c>
      <c r="F257" s="1" t="s">
        <v>1053</v>
      </c>
      <c r="G257" t="s">
        <v>1054</v>
      </c>
      <c r="H257" t="s">
        <v>2034</v>
      </c>
      <c r="I257" t="s">
        <v>2034</v>
      </c>
      <c r="J257" t="s">
        <v>2034</v>
      </c>
      <c r="K257" t="s">
        <v>2034</v>
      </c>
      <c r="L257" t="s">
        <v>2034</v>
      </c>
    </row>
    <row r="258" spans="1:12" ht="187" x14ac:dyDescent="0.2">
      <c r="A258">
        <v>27032</v>
      </c>
      <c r="B258">
        <v>1</v>
      </c>
      <c r="C258" t="s">
        <v>524</v>
      </c>
      <c r="D258" s="2">
        <v>45200</v>
      </c>
      <c r="E258" t="s">
        <v>1055</v>
      </c>
      <c r="F258" s="1" t="s">
        <v>1056</v>
      </c>
      <c r="G258" t="s">
        <v>1051</v>
      </c>
      <c r="H258" t="s">
        <v>2034</v>
      </c>
      <c r="I258" t="s">
        <v>2034</v>
      </c>
      <c r="J258" t="s">
        <v>2034</v>
      </c>
      <c r="K258" t="s">
        <v>2034</v>
      </c>
      <c r="L258" t="s">
        <v>2034</v>
      </c>
    </row>
    <row r="259" spans="1:12" ht="204" x14ac:dyDescent="0.2">
      <c r="A259">
        <v>27109</v>
      </c>
      <c r="B259">
        <v>1</v>
      </c>
      <c r="C259" t="s">
        <v>524</v>
      </c>
      <c r="D259" s="2">
        <v>45200</v>
      </c>
      <c r="E259" t="s">
        <v>1057</v>
      </c>
      <c r="F259" s="1" t="s">
        <v>1058</v>
      </c>
      <c r="G259" t="s">
        <v>1051</v>
      </c>
      <c r="H259" t="s">
        <v>2034</v>
      </c>
      <c r="I259" t="s">
        <v>2034</v>
      </c>
      <c r="J259" t="s">
        <v>2034</v>
      </c>
      <c r="K259" t="s">
        <v>2034</v>
      </c>
      <c r="L259" t="s">
        <v>2034</v>
      </c>
    </row>
    <row r="260" spans="1:12" ht="204" x14ac:dyDescent="0.2">
      <c r="A260">
        <v>27012</v>
      </c>
      <c r="B260">
        <v>1</v>
      </c>
      <c r="C260" t="s">
        <v>524</v>
      </c>
      <c r="D260" s="2">
        <v>45200</v>
      </c>
      <c r="E260">
        <v>95</v>
      </c>
      <c r="F260" s="1" t="s">
        <v>1059</v>
      </c>
      <c r="G260" t="s">
        <v>1060</v>
      </c>
      <c r="H260" t="s">
        <v>2034</v>
      </c>
      <c r="I260" t="s">
        <v>2034</v>
      </c>
      <c r="J260" t="s">
        <v>2034</v>
      </c>
      <c r="K260" t="s">
        <v>2034</v>
      </c>
      <c r="L260" t="s">
        <v>2034</v>
      </c>
    </row>
    <row r="261" spans="1:12" ht="221" x14ac:dyDescent="0.2">
      <c r="A261">
        <v>25047</v>
      </c>
      <c r="B261">
        <v>1</v>
      </c>
      <c r="C261" t="s">
        <v>528</v>
      </c>
      <c r="D261" s="2">
        <v>45200</v>
      </c>
      <c r="E261">
        <v>50</v>
      </c>
      <c r="F261" s="1" t="s">
        <v>1061</v>
      </c>
      <c r="G261" t="s">
        <v>1060</v>
      </c>
      <c r="H261" t="s">
        <v>2034</v>
      </c>
      <c r="I261" t="s">
        <v>2034</v>
      </c>
      <c r="J261" t="s">
        <v>2034</v>
      </c>
      <c r="K261" t="s">
        <v>2034</v>
      </c>
      <c r="L261" t="s">
        <v>2034</v>
      </c>
    </row>
    <row r="262" spans="1:12" ht="170" x14ac:dyDescent="0.2">
      <c r="A262">
        <v>25068</v>
      </c>
      <c r="B262">
        <v>2</v>
      </c>
      <c r="C262" t="s">
        <v>546</v>
      </c>
      <c r="D262" s="2">
        <v>45200</v>
      </c>
      <c r="E262" t="s">
        <v>1062</v>
      </c>
      <c r="F262" s="1" t="s">
        <v>725</v>
      </c>
      <c r="G262" t="s">
        <v>1063</v>
      </c>
      <c r="H262" t="s">
        <v>2034</v>
      </c>
      <c r="I262" t="s">
        <v>2034</v>
      </c>
      <c r="J262" t="s">
        <v>2034</v>
      </c>
      <c r="K262" t="s">
        <v>2034</v>
      </c>
      <c r="L262" t="s">
        <v>2034</v>
      </c>
    </row>
    <row r="263" spans="1:12" ht="238" x14ac:dyDescent="0.2">
      <c r="A263">
        <v>26131</v>
      </c>
      <c r="B263">
        <v>2</v>
      </c>
      <c r="C263" t="s">
        <v>528</v>
      </c>
      <c r="D263" s="2">
        <v>45200</v>
      </c>
      <c r="E263" t="s">
        <v>1064</v>
      </c>
      <c r="F263" s="1" t="s">
        <v>1065</v>
      </c>
      <c r="G263" t="s">
        <v>763</v>
      </c>
      <c r="H263" t="s">
        <v>2034</v>
      </c>
      <c r="I263" t="s">
        <v>2034</v>
      </c>
      <c r="J263" t="s">
        <v>2034</v>
      </c>
      <c r="K263" t="s">
        <v>2034</v>
      </c>
      <c r="L263" t="s">
        <v>2034</v>
      </c>
    </row>
    <row r="264" spans="1:12" ht="187" x14ac:dyDescent="0.2">
      <c r="A264">
        <v>25104</v>
      </c>
      <c r="B264">
        <v>4</v>
      </c>
      <c r="C264" t="s">
        <v>534</v>
      </c>
      <c r="D264" s="2">
        <v>45198</v>
      </c>
      <c r="E264" t="s">
        <v>1066</v>
      </c>
      <c r="F264" s="1" t="s">
        <v>1067</v>
      </c>
      <c r="G264" t="s">
        <v>1068</v>
      </c>
      <c r="H264" t="s">
        <v>2034</v>
      </c>
      <c r="I264" t="s">
        <v>2034</v>
      </c>
      <c r="J264" t="s">
        <v>2034</v>
      </c>
      <c r="K264" t="s">
        <v>2034</v>
      </c>
      <c r="L264" t="s">
        <v>2034</v>
      </c>
    </row>
    <row r="265" spans="1:12" ht="204" x14ac:dyDescent="0.2">
      <c r="A265">
        <v>25046</v>
      </c>
      <c r="B265">
        <v>1</v>
      </c>
      <c r="C265" t="s">
        <v>524</v>
      </c>
      <c r="D265" s="2">
        <v>45200</v>
      </c>
      <c r="E265">
        <v>80</v>
      </c>
      <c r="F265" s="1" t="s">
        <v>1069</v>
      </c>
      <c r="G265" t="s">
        <v>1049</v>
      </c>
      <c r="H265" t="s">
        <v>2034</v>
      </c>
      <c r="I265" t="s">
        <v>2034</v>
      </c>
      <c r="J265" t="s">
        <v>2034</v>
      </c>
      <c r="K265" t="s">
        <v>2034</v>
      </c>
      <c r="L265" t="s">
        <v>2034</v>
      </c>
    </row>
    <row r="266" spans="1:12" ht="238" x14ac:dyDescent="0.2">
      <c r="A266">
        <v>25153</v>
      </c>
      <c r="B266">
        <v>0.5</v>
      </c>
      <c r="C266" t="s">
        <v>528</v>
      </c>
      <c r="D266" s="2">
        <v>45198</v>
      </c>
      <c r="E266">
        <v>70</v>
      </c>
      <c r="F266" s="1" t="s">
        <v>1070</v>
      </c>
      <c r="G266" t="s">
        <v>1071</v>
      </c>
      <c r="H266" t="s">
        <v>2034</v>
      </c>
      <c r="I266" t="s">
        <v>2034</v>
      </c>
      <c r="J266" t="s">
        <v>2034</v>
      </c>
      <c r="K266" t="s">
        <v>2034</v>
      </c>
      <c r="L266" t="s">
        <v>2034</v>
      </c>
    </row>
    <row r="267" spans="1:12" ht="221" x14ac:dyDescent="0.2">
      <c r="A267">
        <v>25153</v>
      </c>
      <c r="B267">
        <v>1</v>
      </c>
      <c r="C267" t="s">
        <v>546</v>
      </c>
      <c r="D267" s="2">
        <v>45196</v>
      </c>
      <c r="E267">
        <v>70</v>
      </c>
      <c r="F267" s="1" t="s">
        <v>1072</v>
      </c>
      <c r="G267" t="s">
        <v>1073</v>
      </c>
      <c r="H267" t="s">
        <v>2034</v>
      </c>
      <c r="I267" t="s">
        <v>2034</v>
      </c>
      <c r="J267" t="s">
        <v>2034</v>
      </c>
      <c r="K267" t="s">
        <v>2034</v>
      </c>
      <c r="L267" t="s">
        <v>2034</v>
      </c>
    </row>
    <row r="268" spans="1:12" ht="187" x14ac:dyDescent="0.2">
      <c r="A268">
        <v>25061</v>
      </c>
      <c r="B268">
        <v>1.5</v>
      </c>
      <c r="C268" t="s">
        <v>546</v>
      </c>
      <c r="D268" s="2">
        <v>45200</v>
      </c>
      <c r="E268" t="s">
        <v>1074</v>
      </c>
      <c r="F268" s="1" t="s">
        <v>1075</v>
      </c>
      <c r="G268" t="s">
        <v>790</v>
      </c>
      <c r="H268" t="s">
        <v>2034</v>
      </c>
      <c r="I268" t="s">
        <v>2034</v>
      </c>
      <c r="J268" t="s">
        <v>2034</v>
      </c>
      <c r="K268" t="s">
        <v>2034</v>
      </c>
      <c r="L268" t="s">
        <v>2034</v>
      </c>
    </row>
    <row r="269" spans="1:12" ht="204" x14ac:dyDescent="0.2">
      <c r="A269">
        <v>24083</v>
      </c>
      <c r="B269">
        <v>20</v>
      </c>
      <c r="C269" t="s">
        <v>524</v>
      </c>
      <c r="D269" s="2">
        <v>45200</v>
      </c>
      <c r="E269" t="s">
        <v>1076</v>
      </c>
      <c r="F269" s="1" t="s">
        <v>1077</v>
      </c>
      <c r="G269" t="s">
        <v>1051</v>
      </c>
      <c r="H269" t="s">
        <v>2034</v>
      </c>
      <c r="I269" t="s">
        <v>2034</v>
      </c>
      <c r="J269" t="s">
        <v>2034</v>
      </c>
      <c r="K269" t="s">
        <v>2034</v>
      </c>
      <c r="L269" t="s">
        <v>2034</v>
      </c>
    </row>
    <row r="270" spans="1:12" ht="238" x14ac:dyDescent="0.2">
      <c r="A270">
        <v>26095</v>
      </c>
      <c r="B270">
        <v>3</v>
      </c>
      <c r="C270" t="s">
        <v>524</v>
      </c>
      <c r="D270" s="2">
        <v>45200</v>
      </c>
      <c r="E270" t="s">
        <v>1078</v>
      </c>
      <c r="F270" s="1" t="s">
        <v>1079</v>
      </c>
      <c r="G270" t="s">
        <v>527</v>
      </c>
      <c r="H270" t="s">
        <v>2034</v>
      </c>
      <c r="I270" t="s">
        <v>2034</v>
      </c>
      <c r="J270" t="s">
        <v>2034</v>
      </c>
      <c r="K270" t="s">
        <v>2034</v>
      </c>
      <c r="L270" t="s">
        <v>2034</v>
      </c>
    </row>
    <row r="271" spans="1:12" ht="187" x14ac:dyDescent="0.2">
      <c r="A271">
        <v>25078</v>
      </c>
      <c r="B271">
        <v>1</v>
      </c>
      <c r="C271" t="s">
        <v>546</v>
      </c>
      <c r="D271" s="2">
        <v>45201</v>
      </c>
      <c r="F271" s="1" t="s">
        <v>1080</v>
      </c>
      <c r="G271" t="s">
        <v>1081</v>
      </c>
      <c r="H271" t="s">
        <v>2034</v>
      </c>
      <c r="I271" t="s">
        <v>2034</v>
      </c>
      <c r="J271" t="s">
        <v>2034</v>
      </c>
      <c r="K271" t="s">
        <v>2034</v>
      </c>
      <c r="L271" t="s">
        <v>2034</v>
      </c>
    </row>
    <row r="272" spans="1:12" ht="170" x14ac:dyDescent="0.2">
      <c r="A272">
        <v>25049</v>
      </c>
      <c r="B272">
        <v>1</v>
      </c>
      <c r="C272" t="s">
        <v>546</v>
      </c>
      <c r="D272" s="2">
        <v>45201</v>
      </c>
      <c r="E272" t="s">
        <v>1082</v>
      </c>
      <c r="F272" s="1" t="s">
        <v>1083</v>
      </c>
      <c r="G272" t="s">
        <v>1084</v>
      </c>
      <c r="H272" t="s">
        <v>2034</v>
      </c>
      <c r="I272" t="s">
        <v>2034</v>
      </c>
      <c r="J272" t="s">
        <v>2034</v>
      </c>
      <c r="K272" t="s">
        <v>2034</v>
      </c>
      <c r="L272" t="s">
        <v>2034</v>
      </c>
    </row>
    <row r="273" spans="1:12" ht="204" x14ac:dyDescent="0.2">
      <c r="A273">
        <v>27075</v>
      </c>
      <c r="B273">
        <v>1</v>
      </c>
      <c r="C273" t="s">
        <v>534</v>
      </c>
      <c r="D273" s="2">
        <v>45201</v>
      </c>
      <c r="E273" t="s">
        <v>1085</v>
      </c>
      <c r="F273" s="1" t="s">
        <v>1086</v>
      </c>
      <c r="G273" t="s">
        <v>1087</v>
      </c>
      <c r="H273" t="s">
        <v>2034</v>
      </c>
      <c r="I273" t="s">
        <v>2034</v>
      </c>
      <c r="J273" t="s">
        <v>2034</v>
      </c>
      <c r="K273" t="s">
        <v>2034</v>
      </c>
      <c r="L273" t="s">
        <v>2034</v>
      </c>
    </row>
    <row r="274" spans="1:12" ht="221" x14ac:dyDescent="0.2">
      <c r="A274">
        <v>27145</v>
      </c>
      <c r="B274">
        <v>1</v>
      </c>
      <c r="C274" t="s">
        <v>534</v>
      </c>
      <c r="D274" s="2">
        <v>45201</v>
      </c>
      <c r="E274" t="s">
        <v>1088</v>
      </c>
      <c r="F274" s="1" t="s">
        <v>1089</v>
      </c>
      <c r="G274" t="s">
        <v>1087</v>
      </c>
      <c r="H274" t="s">
        <v>2034</v>
      </c>
      <c r="I274" t="s">
        <v>2034</v>
      </c>
      <c r="J274" t="s">
        <v>2034</v>
      </c>
      <c r="K274" t="s">
        <v>2034</v>
      </c>
      <c r="L274" t="s">
        <v>2034</v>
      </c>
    </row>
    <row r="275" spans="1:12" ht="204" x14ac:dyDescent="0.2">
      <c r="A275">
        <v>27135</v>
      </c>
      <c r="B275">
        <v>1</v>
      </c>
      <c r="C275" t="s">
        <v>524</v>
      </c>
      <c r="D275" s="2">
        <v>45201</v>
      </c>
      <c r="E275" t="s">
        <v>1090</v>
      </c>
      <c r="F275" s="1" t="s">
        <v>1091</v>
      </c>
      <c r="G275" t="s">
        <v>1092</v>
      </c>
      <c r="H275" t="s">
        <v>2034</v>
      </c>
      <c r="I275" t="s">
        <v>2034</v>
      </c>
      <c r="J275" t="s">
        <v>2034</v>
      </c>
      <c r="K275" t="s">
        <v>2034</v>
      </c>
      <c r="L275" t="s">
        <v>2034</v>
      </c>
    </row>
    <row r="276" spans="1:12" ht="255" x14ac:dyDescent="0.2">
      <c r="A276">
        <v>25094</v>
      </c>
      <c r="B276">
        <v>1</v>
      </c>
      <c r="C276" t="s">
        <v>534</v>
      </c>
      <c r="D276" s="2">
        <v>45201</v>
      </c>
      <c r="F276" s="1" t="s">
        <v>1093</v>
      </c>
      <c r="G276" t="s">
        <v>1094</v>
      </c>
      <c r="H276" t="s">
        <v>2034</v>
      </c>
      <c r="I276" t="s">
        <v>2034</v>
      </c>
      <c r="J276" t="s">
        <v>2034</v>
      </c>
      <c r="K276" t="s">
        <v>2034</v>
      </c>
      <c r="L276" t="s">
        <v>2034</v>
      </c>
    </row>
    <row r="277" spans="1:12" ht="238" x14ac:dyDescent="0.2">
      <c r="A277">
        <v>25077</v>
      </c>
      <c r="B277">
        <v>2</v>
      </c>
      <c r="C277" t="s">
        <v>546</v>
      </c>
      <c r="D277" s="2">
        <v>45201</v>
      </c>
      <c r="E277" t="s">
        <v>1095</v>
      </c>
      <c r="F277" s="1" t="s">
        <v>1096</v>
      </c>
      <c r="G277" t="s">
        <v>1097</v>
      </c>
      <c r="H277" t="s">
        <v>2034</v>
      </c>
      <c r="I277" t="s">
        <v>2034</v>
      </c>
      <c r="J277" t="s">
        <v>2034</v>
      </c>
      <c r="K277" t="s">
        <v>2034</v>
      </c>
      <c r="L277" t="s">
        <v>2034</v>
      </c>
    </row>
    <row r="278" spans="1:12" ht="238" x14ac:dyDescent="0.2">
      <c r="A278">
        <v>27066</v>
      </c>
      <c r="B278">
        <v>1</v>
      </c>
      <c r="C278" t="s">
        <v>546</v>
      </c>
      <c r="D278" s="2">
        <v>45190</v>
      </c>
      <c r="E278" t="s">
        <v>1098</v>
      </c>
      <c r="F278" s="1" t="s">
        <v>1099</v>
      </c>
      <c r="G278" t="s">
        <v>1100</v>
      </c>
      <c r="H278" t="s">
        <v>2034</v>
      </c>
      <c r="I278" t="s">
        <v>2034</v>
      </c>
      <c r="J278" t="s">
        <v>2034</v>
      </c>
      <c r="K278" t="s">
        <v>2034</v>
      </c>
      <c r="L278" t="s">
        <v>2034</v>
      </c>
    </row>
    <row r="279" spans="1:12" ht="204" x14ac:dyDescent="0.2">
      <c r="A279">
        <v>27066</v>
      </c>
      <c r="B279">
        <v>1</v>
      </c>
      <c r="C279" t="s">
        <v>524</v>
      </c>
      <c r="D279" s="2">
        <v>45198</v>
      </c>
      <c r="E279" t="s">
        <v>1101</v>
      </c>
      <c r="F279" s="1" t="s">
        <v>1102</v>
      </c>
      <c r="G279" t="s">
        <v>797</v>
      </c>
      <c r="H279" t="s">
        <v>2034</v>
      </c>
      <c r="I279" t="s">
        <v>2034</v>
      </c>
      <c r="J279" t="s">
        <v>2034</v>
      </c>
      <c r="K279" t="s">
        <v>2034</v>
      </c>
      <c r="L279" t="s">
        <v>2034</v>
      </c>
    </row>
    <row r="280" spans="1:12" ht="204" x14ac:dyDescent="0.2">
      <c r="A280">
        <v>27066</v>
      </c>
      <c r="B280">
        <v>0.5</v>
      </c>
      <c r="C280" t="s">
        <v>524</v>
      </c>
      <c r="D280" s="2">
        <v>45201</v>
      </c>
      <c r="E280" t="s">
        <v>1103</v>
      </c>
      <c r="F280" s="1" t="s">
        <v>1104</v>
      </c>
      <c r="G280" t="s">
        <v>797</v>
      </c>
      <c r="H280" t="s">
        <v>2034</v>
      </c>
      <c r="I280" t="s">
        <v>2034</v>
      </c>
      <c r="J280" t="s">
        <v>2034</v>
      </c>
      <c r="K280" t="s">
        <v>2034</v>
      </c>
      <c r="L280" t="s">
        <v>2034</v>
      </c>
    </row>
    <row r="281" spans="1:12" ht="204" x14ac:dyDescent="0.2">
      <c r="A281">
        <v>25005</v>
      </c>
      <c r="B281">
        <v>2</v>
      </c>
      <c r="C281" t="s">
        <v>534</v>
      </c>
      <c r="D281" s="2">
        <v>45201</v>
      </c>
      <c r="F281" s="1" t="s">
        <v>1105</v>
      </c>
      <c r="G281" t="s">
        <v>1106</v>
      </c>
      <c r="H281" t="s">
        <v>2034</v>
      </c>
      <c r="I281" t="s">
        <v>2034</v>
      </c>
      <c r="J281" t="s">
        <v>2034</v>
      </c>
      <c r="K281" t="s">
        <v>2034</v>
      </c>
      <c r="L281" t="s">
        <v>2034</v>
      </c>
    </row>
    <row r="282" spans="1:12" ht="204" x14ac:dyDescent="0.2">
      <c r="A282">
        <v>24073</v>
      </c>
      <c r="B282">
        <v>1</v>
      </c>
      <c r="C282" t="s">
        <v>534</v>
      </c>
      <c r="D282" s="2">
        <v>45201</v>
      </c>
      <c r="E282">
        <v>20</v>
      </c>
      <c r="F282" s="1" t="s">
        <v>1107</v>
      </c>
      <c r="G282" t="s">
        <v>1108</v>
      </c>
      <c r="H282" t="s">
        <v>2034</v>
      </c>
      <c r="I282" t="s">
        <v>2034</v>
      </c>
      <c r="J282" t="s">
        <v>2034</v>
      </c>
      <c r="K282" t="s">
        <v>2034</v>
      </c>
      <c r="L282" t="s">
        <v>2034</v>
      </c>
    </row>
    <row r="283" spans="1:12" ht="221" x14ac:dyDescent="0.2">
      <c r="A283">
        <v>25122</v>
      </c>
      <c r="B283">
        <v>2</v>
      </c>
      <c r="C283" t="s">
        <v>534</v>
      </c>
      <c r="D283" s="2">
        <v>45198</v>
      </c>
      <c r="E283" t="s">
        <v>1109</v>
      </c>
      <c r="F283" s="1" t="s">
        <v>1110</v>
      </c>
      <c r="G283" t="s">
        <v>28</v>
      </c>
      <c r="H283" t="s">
        <v>2034</v>
      </c>
      <c r="I283" t="s">
        <v>2034</v>
      </c>
      <c r="J283" t="s">
        <v>2034</v>
      </c>
      <c r="K283" t="s">
        <v>2034</v>
      </c>
      <c r="L283" t="s">
        <v>2034</v>
      </c>
    </row>
    <row r="284" spans="1:12" ht="221" x14ac:dyDescent="0.2">
      <c r="A284">
        <v>25122</v>
      </c>
      <c r="B284">
        <v>2</v>
      </c>
      <c r="C284" t="s">
        <v>546</v>
      </c>
      <c r="D284" s="2">
        <v>45190</v>
      </c>
      <c r="E284" t="s">
        <v>1111</v>
      </c>
      <c r="F284" s="1" t="s">
        <v>1112</v>
      </c>
      <c r="G284" t="s">
        <v>925</v>
      </c>
      <c r="H284" t="s">
        <v>2034</v>
      </c>
      <c r="I284" t="s">
        <v>2034</v>
      </c>
      <c r="J284" t="s">
        <v>2034</v>
      </c>
      <c r="K284" t="s">
        <v>2034</v>
      </c>
      <c r="L284" t="s">
        <v>2034</v>
      </c>
    </row>
    <row r="285" spans="1:12" ht="204" x14ac:dyDescent="0.2">
      <c r="A285">
        <v>27098</v>
      </c>
      <c r="B285">
        <v>1</v>
      </c>
      <c r="C285" t="s">
        <v>546</v>
      </c>
      <c r="D285" s="2">
        <v>45201</v>
      </c>
      <c r="E285">
        <v>75</v>
      </c>
      <c r="F285" s="1" t="s">
        <v>1113</v>
      </c>
      <c r="G285" t="s">
        <v>1114</v>
      </c>
      <c r="H285" t="s">
        <v>2034</v>
      </c>
      <c r="I285" t="s">
        <v>2034</v>
      </c>
      <c r="J285" t="s">
        <v>2034</v>
      </c>
      <c r="K285" t="s">
        <v>2034</v>
      </c>
      <c r="L285" t="s">
        <v>2034</v>
      </c>
    </row>
    <row r="286" spans="1:12" ht="204" x14ac:dyDescent="0.2">
      <c r="A286">
        <v>25006</v>
      </c>
      <c r="B286">
        <v>2</v>
      </c>
      <c r="C286" t="s">
        <v>528</v>
      </c>
      <c r="D286" s="2">
        <v>45191</v>
      </c>
      <c r="E286" t="s">
        <v>1115</v>
      </c>
      <c r="F286" s="1" t="s">
        <v>1116</v>
      </c>
      <c r="G286" t="s">
        <v>939</v>
      </c>
      <c r="H286" t="s">
        <v>2034</v>
      </c>
      <c r="I286" t="s">
        <v>2034</v>
      </c>
      <c r="J286" t="s">
        <v>2034</v>
      </c>
      <c r="K286" t="s">
        <v>2034</v>
      </c>
      <c r="L286" t="s">
        <v>2034</v>
      </c>
    </row>
    <row r="287" spans="1:12" ht="204" x14ac:dyDescent="0.2">
      <c r="A287">
        <v>25006</v>
      </c>
      <c r="B287">
        <v>2</v>
      </c>
      <c r="C287" t="s">
        <v>520</v>
      </c>
      <c r="D287" s="2">
        <v>45201</v>
      </c>
      <c r="E287" t="s">
        <v>1117</v>
      </c>
      <c r="F287" s="1" t="s">
        <v>1118</v>
      </c>
      <c r="G287" t="s">
        <v>38</v>
      </c>
      <c r="H287" t="s">
        <v>2034</v>
      </c>
      <c r="I287" t="s">
        <v>2034</v>
      </c>
      <c r="J287" t="s">
        <v>2034</v>
      </c>
      <c r="K287" t="s">
        <v>2034</v>
      </c>
      <c r="L287" t="s">
        <v>2034</v>
      </c>
    </row>
    <row r="288" spans="1:12" ht="323" x14ac:dyDescent="0.2">
      <c r="A288">
        <v>25165</v>
      </c>
      <c r="B288">
        <v>2</v>
      </c>
      <c r="C288" t="s">
        <v>546</v>
      </c>
      <c r="D288" s="2">
        <v>45201</v>
      </c>
      <c r="E288" t="s">
        <v>1119</v>
      </c>
      <c r="F288" s="1" t="s">
        <v>1120</v>
      </c>
      <c r="G288" t="s">
        <v>38</v>
      </c>
      <c r="H288" t="s">
        <v>2034</v>
      </c>
      <c r="I288" t="s">
        <v>2034</v>
      </c>
      <c r="J288" t="s">
        <v>2034</v>
      </c>
      <c r="K288" t="s">
        <v>2034</v>
      </c>
      <c r="L288" t="s">
        <v>2034</v>
      </c>
    </row>
    <row r="289" spans="1:12" ht="170" x14ac:dyDescent="0.2">
      <c r="A289">
        <v>25062</v>
      </c>
      <c r="B289">
        <v>4</v>
      </c>
      <c r="C289" t="s">
        <v>546</v>
      </c>
      <c r="D289" s="2">
        <v>45188</v>
      </c>
      <c r="E289" t="s">
        <v>1121</v>
      </c>
      <c r="F289" s="1" t="s">
        <v>1122</v>
      </c>
      <c r="G289" t="s">
        <v>1123</v>
      </c>
      <c r="H289" t="s">
        <v>2034</v>
      </c>
      <c r="I289" t="s">
        <v>2034</v>
      </c>
      <c r="J289" t="s">
        <v>2034</v>
      </c>
      <c r="K289" t="s">
        <v>2034</v>
      </c>
      <c r="L289" t="s">
        <v>2034</v>
      </c>
    </row>
    <row r="290" spans="1:12" ht="170" x14ac:dyDescent="0.2">
      <c r="A290">
        <v>25062</v>
      </c>
      <c r="B290">
        <v>1</v>
      </c>
      <c r="C290" t="s">
        <v>534</v>
      </c>
      <c r="D290" s="2">
        <v>45202</v>
      </c>
      <c r="E290" t="s">
        <v>1124</v>
      </c>
      <c r="F290" s="1" t="s">
        <v>1125</v>
      </c>
      <c r="G290" t="s">
        <v>1114</v>
      </c>
      <c r="H290" t="s">
        <v>2034</v>
      </c>
      <c r="I290" t="s">
        <v>2034</v>
      </c>
      <c r="J290" t="s">
        <v>2034</v>
      </c>
      <c r="K290" t="s">
        <v>2034</v>
      </c>
      <c r="L290" t="s">
        <v>2034</v>
      </c>
    </row>
    <row r="291" spans="1:12" ht="170" x14ac:dyDescent="0.2">
      <c r="A291">
        <v>25062</v>
      </c>
      <c r="B291">
        <v>0.5</v>
      </c>
      <c r="C291" t="s">
        <v>546</v>
      </c>
      <c r="D291" s="2">
        <v>45202</v>
      </c>
      <c r="E291" t="s">
        <v>1126</v>
      </c>
      <c r="F291" s="1" t="s">
        <v>1127</v>
      </c>
      <c r="G291" t="s">
        <v>1128</v>
      </c>
      <c r="H291" t="s">
        <v>2034</v>
      </c>
      <c r="I291" t="s">
        <v>2034</v>
      </c>
      <c r="J291" t="s">
        <v>2034</v>
      </c>
      <c r="K291" t="s">
        <v>2034</v>
      </c>
      <c r="L291" t="s">
        <v>2034</v>
      </c>
    </row>
    <row r="292" spans="1:12" ht="170" x14ac:dyDescent="0.2">
      <c r="A292">
        <v>24007</v>
      </c>
      <c r="B292">
        <v>2</v>
      </c>
      <c r="C292" t="s">
        <v>528</v>
      </c>
      <c r="D292" s="2">
        <v>45202</v>
      </c>
      <c r="E292" t="s">
        <v>1129</v>
      </c>
      <c r="F292" s="1" t="s">
        <v>1130</v>
      </c>
      <c r="G292" t="s">
        <v>1131</v>
      </c>
      <c r="H292" t="s">
        <v>2034</v>
      </c>
      <c r="I292" t="s">
        <v>2034</v>
      </c>
      <c r="J292" t="s">
        <v>2034</v>
      </c>
      <c r="K292" t="s">
        <v>2034</v>
      </c>
      <c r="L292" t="s">
        <v>2034</v>
      </c>
    </row>
    <row r="293" spans="1:12" ht="187" x14ac:dyDescent="0.2">
      <c r="A293">
        <v>27145</v>
      </c>
      <c r="B293">
        <v>1</v>
      </c>
      <c r="C293" t="s">
        <v>546</v>
      </c>
      <c r="D293" s="2">
        <v>45202</v>
      </c>
      <c r="E293" t="s">
        <v>1132</v>
      </c>
      <c r="F293" s="1" t="s">
        <v>1133</v>
      </c>
      <c r="G293" t="s">
        <v>963</v>
      </c>
      <c r="H293" t="s">
        <v>2034</v>
      </c>
      <c r="I293" t="s">
        <v>2034</v>
      </c>
      <c r="J293" t="s">
        <v>2034</v>
      </c>
      <c r="K293" t="s">
        <v>2034</v>
      </c>
      <c r="L293" t="s">
        <v>2034</v>
      </c>
    </row>
    <row r="294" spans="1:12" ht="238" x14ac:dyDescent="0.2">
      <c r="A294">
        <v>26126</v>
      </c>
      <c r="B294">
        <v>1</v>
      </c>
      <c r="C294" t="s">
        <v>546</v>
      </c>
      <c r="D294" s="2">
        <v>45198</v>
      </c>
      <c r="E294" t="s">
        <v>1134</v>
      </c>
      <c r="F294" s="1" t="s">
        <v>1135</v>
      </c>
      <c r="G294" t="s">
        <v>797</v>
      </c>
      <c r="H294" t="s">
        <v>2034</v>
      </c>
      <c r="I294" t="s">
        <v>2034</v>
      </c>
      <c r="J294" t="s">
        <v>2034</v>
      </c>
      <c r="K294" t="s">
        <v>2034</v>
      </c>
      <c r="L294" t="s">
        <v>2034</v>
      </c>
    </row>
    <row r="295" spans="1:12" ht="289" x14ac:dyDescent="0.2">
      <c r="A295">
        <v>26126</v>
      </c>
      <c r="B295">
        <v>2</v>
      </c>
      <c r="C295" t="s">
        <v>524</v>
      </c>
      <c r="D295" s="2">
        <v>45201</v>
      </c>
      <c r="E295">
        <v>100</v>
      </c>
      <c r="F295" s="1" t="s">
        <v>1136</v>
      </c>
      <c r="G295" t="s">
        <v>1137</v>
      </c>
      <c r="H295" t="s">
        <v>2034</v>
      </c>
      <c r="I295" t="s">
        <v>2034</v>
      </c>
      <c r="J295" t="s">
        <v>2034</v>
      </c>
      <c r="K295" t="s">
        <v>2034</v>
      </c>
      <c r="L295" t="s">
        <v>2034</v>
      </c>
    </row>
    <row r="296" spans="1:12" ht="272" x14ac:dyDescent="0.2">
      <c r="A296">
        <v>25122</v>
      </c>
      <c r="B296">
        <v>58</v>
      </c>
      <c r="C296" t="s">
        <v>528</v>
      </c>
      <c r="D296" s="2">
        <v>45200</v>
      </c>
      <c r="E296" t="s">
        <v>1138</v>
      </c>
      <c r="F296" s="1" t="s">
        <v>1139</v>
      </c>
      <c r="G296" t="s">
        <v>939</v>
      </c>
      <c r="H296" t="s">
        <v>2034</v>
      </c>
      <c r="I296" t="s">
        <v>2034</v>
      </c>
      <c r="J296" t="s">
        <v>2034</v>
      </c>
      <c r="K296" t="s">
        <v>2034</v>
      </c>
      <c r="L296" t="s">
        <v>2034</v>
      </c>
    </row>
    <row r="297" spans="1:12" ht="238" x14ac:dyDescent="0.2">
      <c r="A297">
        <v>25122</v>
      </c>
      <c r="B297">
        <v>21</v>
      </c>
      <c r="C297" t="s">
        <v>528</v>
      </c>
      <c r="D297" s="2">
        <v>45186</v>
      </c>
      <c r="E297" t="s">
        <v>1140</v>
      </c>
      <c r="F297" s="1" t="s">
        <v>1141</v>
      </c>
      <c r="G297" t="s">
        <v>618</v>
      </c>
      <c r="H297" t="s">
        <v>2034</v>
      </c>
      <c r="I297" t="s">
        <v>2034</v>
      </c>
      <c r="J297" t="s">
        <v>2034</v>
      </c>
      <c r="K297" t="s">
        <v>2034</v>
      </c>
      <c r="L297" t="s">
        <v>2034</v>
      </c>
    </row>
    <row r="298" spans="1:12" ht="204" x14ac:dyDescent="0.2">
      <c r="A298">
        <v>25044</v>
      </c>
      <c r="B298">
        <v>2</v>
      </c>
      <c r="C298" t="s">
        <v>524</v>
      </c>
      <c r="D298" s="2">
        <v>45202</v>
      </c>
      <c r="F298" s="1" t="s">
        <v>1142</v>
      </c>
      <c r="G298" t="s">
        <v>865</v>
      </c>
      <c r="H298" t="s">
        <v>2034</v>
      </c>
      <c r="I298" t="s">
        <v>2034</v>
      </c>
      <c r="J298" t="s">
        <v>2034</v>
      </c>
      <c r="K298" t="s">
        <v>2034</v>
      </c>
      <c r="L298" t="s">
        <v>2034</v>
      </c>
    </row>
    <row r="299" spans="1:12" ht="204" x14ac:dyDescent="0.2">
      <c r="A299">
        <v>27142</v>
      </c>
      <c r="B299">
        <v>7</v>
      </c>
      <c r="C299" t="s">
        <v>528</v>
      </c>
      <c r="D299" s="2">
        <v>45202</v>
      </c>
      <c r="E299">
        <v>100</v>
      </c>
      <c r="F299" s="1" t="s">
        <v>1143</v>
      </c>
      <c r="G299" t="s">
        <v>845</v>
      </c>
      <c r="H299" t="s">
        <v>2034</v>
      </c>
      <c r="I299" t="s">
        <v>2034</v>
      </c>
      <c r="J299" t="s">
        <v>2034</v>
      </c>
      <c r="K299" t="s">
        <v>2034</v>
      </c>
      <c r="L299" t="s">
        <v>2034</v>
      </c>
    </row>
    <row r="300" spans="1:12" ht="187" x14ac:dyDescent="0.2">
      <c r="A300">
        <v>26046</v>
      </c>
      <c r="B300">
        <v>1</v>
      </c>
      <c r="C300" t="s">
        <v>534</v>
      </c>
      <c r="D300" s="2">
        <v>45203</v>
      </c>
      <c r="E300" t="s">
        <v>1144</v>
      </c>
      <c r="F300" s="1" t="s">
        <v>1145</v>
      </c>
      <c r="G300" t="s">
        <v>1146</v>
      </c>
      <c r="H300" t="s">
        <v>2034</v>
      </c>
      <c r="I300" t="s">
        <v>2034</v>
      </c>
      <c r="J300" t="s">
        <v>2034</v>
      </c>
      <c r="K300" t="s">
        <v>2034</v>
      </c>
      <c r="L300" t="s">
        <v>2034</v>
      </c>
    </row>
    <row r="301" spans="1:12" ht="170" x14ac:dyDescent="0.2">
      <c r="A301">
        <v>26036</v>
      </c>
      <c r="B301">
        <v>1</v>
      </c>
      <c r="C301" t="s">
        <v>534</v>
      </c>
      <c r="D301" s="2">
        <v>45203</v>
      </c>
      <c r="E301" t="s">
        <v>1147</v>
      </c>
      <c r="F301" s="1" t="s">
        <v>1148</v>
      </c>
      <c r="G301" t="s">
        <v>38</v>
      </c>
      <c r="H301" t="s">
        <v>2034</v>
      </c>
      <c r="I301" t="s">
        <v>2034</v>
      </c>
      <c r="J301" t="s">
        <v>2034</v>
      </c>
      <c r="K301" t="s">
        <v>2034</v>
      </c>
      <c r="L301" t="s">
        <v>2034</v>
      </c>
    </row>
    <row r="302" spans="1:12" ht="204" x14ac:dyDescent="0.2">
      <c r="A302">
        <v>26103</v>
      </c>
      <c r="B302">
        <v>1.5</v>
      </c>
      <c r="C302" t="s">
        <v>534</v>
      </c>
      <c r="D302" s="2">
        <v>45203</v>
      </c>
      <c r="E302" t="s">
        <v>1149</v>
      </c>
      <c r="F302" s="1" t="s">
        <v>1150</v>
      </c>
      <c r="G302" t="s">
        <v>28</v>
      </c>
      <c r="H302" t="s">
        <v>2034</v>
      </c>
      <c r="I302" t="s">
        <v>2034</v>
      </c>
      <c r="J302" t="s">
        <v>2034</v>
      </c>
      <c r="K302" t="s">
        <v>2034</v>
      </c>
      <c r="L302" t="s">
        <v>2034</v>
      </c>
    </row>
    <row r="303" spans="1:12" ht="170" x14ac:dyDescent="0.2">
      <c r="A303">
        <v>26079</v>
      </c>
      <c r="B303">
        <v>0.5</v>
      </c>
      <c r="C303" t="s">
        <v>534</v>
      </c>
      <c r="D303" s="2">
        <v>45202</v>
      </c>
      <c r="E303" t="s">
        <v>1151</v>
      </c>
      <c r="F303" s="1" t="s">
        <v>1152</v>
      </c>
      <c r="G303" t="s">
        <v>38</v>
      </c>
      <c r="H303" t="s">
        <v>2034</v>
      </c>
      <c r="I303" t="s">
        <v>2034</v>
      </c>
      <c r="J303" t="s">
        <v>2034</v>
      </c>
      <c r="K303" t="s">
        <v>2034</v>
      </c>
      <c r="L303" t="s">
        <v>2034</v>
      </c>
    </row>
    <row r="304" spans="1:12" ht="187" x14ac:dyDescent="0.2">
      <c r="A304">
        <v>26139</v>
      </c>
      <c r="B304">
        <v>1</v>
      </c>
      <c r="C304" t="s">
        <v>534</v>
      </c>
      <c r="D304" s="2">
        <v>45203</v>
      </c>
      <c r="E304" t="s">
        <v>1153</v>
      </c>
      <c r="F304" s="1" t="s">
        <v>1154</v>
      </c>
      <c r="G304" t="s">
        <v>38</v>
      </c>
      <c r="H304" t="s">
        <v>2034</v>
      </c>
      <c r="I304" t="s">
        <v>2034</v>
      </c>
      <c r="J304" t="s">
        <v>2034</v>
      </c>
      <c r="K304" t="s">
        <v>2034</v>
      </c>
      <c r="L304" t="s">
        <v>2034</v>
      </c>
    </row>
    <row r="305" spans="1:12" ht="272" x14ac:dyDescent="0.2">
      <c r="A305">
        <v>26021</v>
      </c>
      <c r="B305">
        <v>1</v>
      </c>
      <c r="C305" t="s">
        <v>534</v>
      </c>
      <c r="D305" s="2">
        <v>45202</v>
      </c>
      <c r="E305">
        <v>90</v>
      </c>
      <c r="F305" s="1" t="s">
        <v>1155</v>
      </c>
      <c r="G305" t="s">
        <v>38</v>
      </c>
      <c r="H305" t="s">
        <v>2034</v>
      </c>
      <c r="I305" t="s">
        <v>2034</v>
      </c>
      <c r="J305" t="s">
        <v>2034</v>
      </c>
      <c r="K305" t="s">
        <v>2034</v>
      </c>
      <c r="L305" t="s">
        <v>2034</v>
      </c>
    </row>
    <row r="306" spans="1:12" ht="221" x14ac:dyDescent="0.2">
      <c r="A306">
        <v>26104</v>
      </c>
      <c r="B306">
        <v>1</v>
      </c>
      <c r="C306" t="s">
        <v>528</v>
      </c>
      <c r="D306" s="2">
        <v>45203</v>
      </c>
      <c r="E306" t="s">
        <v>1156</v>
      </c>
      <c r="F306" s="1" t="s">
        <v>1157</v>
      </c>
      <c r="G306" t="s">
        <v>1158</v>
      </c>
      <c r="H306" t="s">
        <v>2034</v>
      </c>
      <c r="I306" t="s">
        <v>2034</v>
      </c>
      <c r="J306" t="s">
        <v>2034</v>
      </c>
      <c r="K306" t="s">
        <v>2034</v>
      </c>
      <c r="L306" t="s">
        <v>2034</v>
      </c>
    </row>
    <row r="307" spans="1:12" ht="187" x14ac:dyDescent="0.2">
      <c r="A307">
        <v>27149</v>
      </c>
      <c r="B307">
        <v>1</v>
      </c>
      <c r="C307" t="s">
        <v>534</v>
      </c>
      <c r="D307" s="2">
        <v>45202</v>
      </c>
      <c r="E307" t="s">
        <v>1159</v>
      </c>
      <c r="F307" s="1" t="s">
        <v>1160</v>
      </c>
      <c r="G307" t="s">
        <v>618</v>
      </c>
      <c r="H307" t="s">
        <v>2034</v>
      </c>
      <c r="I307" t="s">
        <v>2034</v>
      </c>
      <c r="J307" t="s">
        <v>2034</v>
      </c>
      <c r="K307" t="s">
        <v>2034</v>
      </c>
      <c r="L307" t="s">
        <v>2034</v>
      </c>
    </row>
    <row r="308" spans="1:12" ht="170" x14ac:dyDescent="0.2">
      <c r="A308">
        <v>26036</v>
      </c>
      <c r="B308">
        <v>1.5</v>
      </c>
      <c r="C308" t="s">
        <v>534</v>
      </c>
      <c r="D308" s="2">
        <v>45203</v>
      </c>
      <c r="E308" t="s">
        <v>1161</v>
      </c>
      <c r="F308" s="1" t="s">
        <v>1162</v>
      </c>
      <c r="G308" t="s">
        <v>1163</v>
      </c>
      <c r="H308" t="s">
        <v>2034</v>
      </c>
      <c r="I308" t="s">
        <v>2034</v>
      </c>
      <c r="J308" t="s">
        <v>2034</v>
      </c>
      <c r="K308" t="s">
        <v>2034</v>
      </c>
      <c r="L308" t="s">
        <v>2034</v>
      </c>
    </row>
    <row r="309" spans="1:12" ht="187" x14ac:dyDescent="0.2">
      <c r="A309">
        <v>24105</v>
      </c>
      <c r="B309">
        <v>0.5</v>
      </c>
      <c r="C309" t="s">
        <v>528</v>
      </c>
      <c r="D309" s="2">
        <v>45203</v>
      </c>
      <c r="E309" t="s">
        <v>1164</v>
      </c>
      <c r="F309" s="1" t="s">
        <v>1165</v>
      </c>
      <c r="G309" t="s">
        <v>991</v>
      </c>
      <c r="H309" t="s">
        <v>2034</v>
      </c>
      <c r="I309" t="s">
        <v>2034</v>
      </c>
      <c r="J309" t="s">
        <v>2034</v>
      </c>
      <c r="K309" t="s">
        <v>2034</v>
      </c>
      <c r="L309" t="s">
        <v>2034</v>
      </c>
    </row>
    <row r="310" spans="1:12" ht="204" x14ac:dyDescent="0.2">
      <c r="A310">
        <v>26112</v>
      </c>
      <c r="B310">
        <v>1.6</v>
      </c>
      <c r="C310" t="s">
        <v>534</v>
      </c>
      <c r="D310" s="2">
        <v>45203</v>
      </c>
      <c r="E310" t="s">
        <v>1166</v>
      </c>
      <c r="F310" s="1" t="s">
        <v>1167</v>
      </c>
      <c r="G310" t="s">
        <v>1168</v>
      </c>
      <c r="H310" t="s">
        <v>2034</v>
      </c>
      <c r="I310" t="s">
        <v>2034</v>
      </c>
      <c r="J310" t="s">
        <v>2034</v>
      </c>
      <c r="K310" t="s">
        <v>2034</v>
      </c>
      <c r="L310" t="s">
        <v>2034</v>
      </c>
    </row>
    <row r="311" spans="1:12" ht="221" x14ac:dyDescent="0.2">
      <c r="A311">
        <v>26055</v>
      </c>
      <c r="B311">
        <v>1.5</v>
      </c>
      <c r="C311" t="s">
        <v>546</v>
      </c>
      <c r="D311" s="2">
        <v>45203</v>
      </c>
      <c r="F311" s="1" t="s">
        <v>1169</v>
      </c>
      <c r="G311" t="s">
        <v>28</v>
      </c>
      <c r="H311" t="s">
        <v>2034</v>
      </c>
      <c r="I311" t="s">
        <v>2034</v>
      </c>
      <c r="J311" t="s">
        <v>2034</v>
      </c>
      <c r="K311" t="s">
        <v>2034</v>
      </c>
      <c r="L311" t="s">
        <v>2034</v>
      </c>
    </row>
    <row r="312" spans="1:12" ht="204" x14ac:dyDescent="0.2">
      <c r="A312">
        <v>26001</v>
      </c>
      <c r="B312">
        <v>1.6</v>
      </c>
      <c r="C312" t="s">
        <v>534</v>
      </c>
      <c r="D312" s="2">
        <v>45203</v>
      </c>
      <c r="E312" t="s">
        <v>1170</v>
      </c>
      <c r="F312" s="1" t="s">
        <v>1171</v>
      </c>
      <c r="G312" t="s">
        <v>28</v>
      </c>
      <c r="H312" t="s">
        <v>2034</v>
      </c>
      <c r="I312" t="s">
        <v>2034</v>
      </c>
      <c r="J312" t="s">
        <v>2034</v>
      </c>
      <c r="K312" t="s">
        <v>2034</v>
      </c>
      <c r="L312" t="s">
        <v>2034</v>
      </c>
    </row>
    <row r="313" spans="1:12" ht="204" x14ac:dyDescent="0.2">
      <c r="A313">
        <v>26161</v>
      </c>
      <c r="B313">
        <v>1.5</v>
      </c>
      <c r="C313" t="s">
        <v>534</v>
      </c>
      <c r="D313" s="2">
        <v>45203</v>
      </c>
      <c r="E313" t="s">
        <v>1172</v>
      </c>
      <c r="F313" s="1" t="s">
        <v>1173</v>
      </c>
      <c r="G313" t="s">
        <v>28</v>
      </c>
      <c r="H313" t="s">
        <v>2034</v>
      </c>
      <c r="I313" t="s">
        <v>2034</v>
      </c>
      <c r="J313" t="s">
        <v>2034</v>
      </c>
      <c r="K313" t="s">
        <v>2034</v>
      </c>
      <c r="L313" t="s">
        <v>2034</v>
      </c>
    </row>
    <row r="314" spans="1:12" ht="221" x14ac:dyDescent="0.2">
      <c r="A314">
        <v>26086</v>
      </c>
      <c r="B314">
        <v>1.6</v>
      </c>
      <c r="C314" t="s">
        <v>534</v>
      </c>
      <c r="D314" s="2">
        <v>45203</v>
      </c>
      <c r="E314" t="s">
        <v>1174</v>
      </c>
      <c r="F314" s="1" t="s">
        <v>1175</v>
      </c>
      <c r="G314" t="s">
        <v>38</v>
      </c>
      <c r="H314" t="s">
        <v>2034</v>
      </c>
      <c r="I314" t="s">
        <v>2034</v>
      </c>
      <c r="J314" t="s">
        <v>2034</v>
      </c>
      <c r="K314" t="s">
        <v>2034</v>
      </c>
      <c r="L314" t="s">
        <v>2034</v>
      </c>
    </row>
    <row r="315" spans="1:12" ht="187" x14ac:dyDescent="0.2">
      <c r="A315">
        <v>26055</v>
      </c>
      <c r="B315">
        <v>1.5</v>
      </c>
      <c r="C315" t="s">
        <v>534</v>
      </c>
      <c r="D315" s="2">
        <v>45189</v>
      </c>
      <c r="F315" s="1" t="s">
        <v>1176</v>
      </c>
      <c r="G315" t="s">
        <v>780</v>
      </c>
      <c r="H315" t="s">
        <v>2034</v>
      </c>
      <c r="I315" t="s">
        <v>2034</v>
      </c>
      <c r="J315" t="s">
        <v>2034</v>
      </c>
      <c r="K315" t="s">
        <v>2034</v>
      </c>
      <c r="L315" t="s">
        <v>2034</v>
      </c>
    </row>
    <row r="316" spans="1:12" ht="187" x14ac:dyDescent="0.2">
      <c r="A316">
        <v>26161</v>
      </c>
      <c r="B316">
        <v>1.5</v>
      </c>
      <c r="C316" t="s">
        <v>534</v>
      </c>
      <c r="D316" s="2">
        <v>45189</v>
      </c>
      <c r="E316" t="s">
        <v>1177</v>
      </c>
      <c r="F316" s="1" t="s">
        <v>1178</v>
      </c>
      <c r="G316" t="s">
        <v>780</v>
      </c>
      <c r="H316" t="s">
        <v>2034</v>
      </c>
      <c r="I316" t="s">
        <v>2034</v>
      </c>
      <c r="J316" t="s">
        <v>2034</v>
      </c>
      <c r="K316" t="s">
        <v>2034</v>
      </c>
      <c r="L316" t="s">
        <v>2034</v>
      </c>
    </row>
    <row r="317" spans="1:12" ht="204" x14ac:dyDescent="0.2">
      <c r="A317">
        <v>26116</v>
      </c>
      <c r="B317">
        <v>1.5</v>
      </c>
      <c r="C317" t="s">
        <v>534</v>
      </c>
      <c r="D317" s="2">
        <v>45203</v>
      </c>
      <c r="E317" t="s">
        <v>1179</v>
      </c>
      <c r="F317" s="1" t="s">
        <v>1180</v>
      </c>
      <c r="G317" t="s">
        <v>38</v>
      </c>
      <c r="H317" t="s">
        <v>2034</v>
      </c>
      <c r="I317" t="s">
        <v>2034</v>
      </c>
      <c r="J317" t="s">
        <v>2034</v>
      </c>
      <c r="K317" t="s">
        <v>2034</v>
      </c>
      <c r="L317" t="s">
        <v>2034</v>
      </c>
    </row>
    <row r="318" spans="1:12" ht="238" x14ac:dyDescent="0.2">
      <c r="A318">
        <v>26112</v>
      </c>
      <c r="B318">
        <v>1</v>
      </c>
      <c r="C318" t="s">
        <v>546</v>
      </c>
      <c r="D318" s="2">
        <v>45203</v>
      </c>
      <c r="E318" t="s">
        <v>1181</v>
      </c>
      <c r="F318" s="1" t="s">
        <v>1182</v>
      </c>
      <c r="G318" t="s">
        <v>1114</v>
      </c>
      <c r="H318" t="s">
        <v>2034</v>
      </c>
      <c r="I318" t="s">
        <v>2034</v>
      </c>
      <c r="J318" t="s">
        <v>2034</v>
      </c>
      <c r="K318" t="s">
        <v>2034</v>
      </c>
      <c r="L318" t="s">
        <v>2034</v>
      </c>
    </row>
    <row r="319" spans="1:12" ht="238" x14ac:dyDescent="0.2">
      <c r="A319">
        <v>26112</v>
      </c>
      <c r="B319">
        <v>3.5</v>
      </c>
      <c r="C319" t="s">
        <v>524</v>
      </c>
      <c r="D319" s="2">
        <v>45203</v>
      </c>
      <c r="E319" t="s">
        <v>1183</v>
      </c>
      <c r="F319" s="1" t="s">
        <v>1184</v>
      </c>
      <c r="G319" t="s">
        <v>557</v>
      </c>
      <c r="H319" t="s">
        <v>2034</v>
      </c>
      <c r="I319" t="s">
        <v>2034</v>
      </c>
      <c r="J319" t="s">
        <v>2034</v>
      </c>
      <c r="K319" t="s">
        <v>2034</v>
      </c>
      <c r="L319" t="s">
        <v>2034</v>
      </c>
    </row>
    <row r="320" spans="1:12" ht="170" x14ac:dyDescent="0.2">
      <c r="A320">
        <v>26079</v>
      </c>
      <c r="B320">
        <v>1.5</v>
      </c>
      <c r="C320" t="s">
        <v>534</v>
      </c>
      <c r="D320" s="2">
        <v>45203</v>
      </c>
      <c r="E320" t="s">
        <v>1185</v>
      </c>
      <c r="F320" s="1" t="s">
        <v>1186</v>
      </c>
      <c r="G320" t="s">
        <v>38</v>
      </c>
      <c r="H320" t="s">
        <v>2034</v>
      </c>
      <c r="I320" t="s">
        <v>2034</v>
      </c>
      <c r="J320" t="s">
        <v>2034</v>
      </c>
      <c r="K320" t="s">
        <v>2034</v>
      </c>
      <c r="L320" t="s">
        <v>2034</v>
      </c>
    </row>
    <row r="321" spans="1:12" ht="221" x14ac:dyDescent="0.2">
      <c r="A321">
        <v>26021</v>
      </c>
      <c r="B321">
        <v>1.5</v>
      </c>
      <c r="C321" t="s">
        <v>528</v>
      </c>
      <c r="D321" s="2">
        <v>45203</v>
      </c>
      <c r="E321">
        <v>30</v>
      </c>
      <c r="F321" s="1" t="s">
        <v>1187</v>
      </c>
      <c r="G321" t="s">
        <v>38</v>
      </c>
      <c r="H321" t="s">
        <v>2034</v>
      </c>
      <c r="I321" t="s">
        <v>2034</v>
      </c>
      <c r="J321" t="s">
        <v>2034</v>
      </c>
      <c r="K321" t="s">
        <v>2034</v>
      </c>
      <c r="L321" t="s">
        <v>2034</v>
      </c>
    </row>
    <row r="322" spans="1:12" ht="204" x14ac:dyDescent="0.2">
      <c r="A322">
        <v>26031</v>
      </c>
      <c r="B322">
        <v>1.5</v>
      </c>
      <c r="C322" t="s">
        <v>528</v>
      </c>
      <c r="D322" s="2">
        <v>45203</v>
      </c>
      <c r="E322" t="s">
        <v>1188</v>
      </c>
      <c r="F322" s="1" t="s">
        <v>1189</v>
      </c>
      <c r="H322" t="s">
        <v>2034</v>
      </c>
      <c r="I322" t="s">
        <v>2034</v>
      </c>
      <c r="J322" t="s">
        <v>2034</v>
      </c>
      <c r="K322" t="s">
        <v>2034</v>
      </c>
      <c r="L322" t="s">
        <v>2034</v>
      </c>
    </row>
    <row r="323" spans="1:12" ht="187" x14ac:dyDescent="0.2">
      <c r="A323">
        <v>24020</v>
      </c>
      <c r="B323">
        <v>2</v>
      </c>
      <c r="C323" t="s">
        <v>524</v>
      </c>
      <c r="D323" s="2">
        <v>45203</v>
      </c>
      <c r="E323" t="s">
        <v>1190</v>
      </c>
      <c r="F323" s="1" t="s">
        <v>1191</v>
      </c>
      <c r="G323" t="s">
        <v>1192</v>
      </c>
      <c r="H323" t="s">
        <v>2034</v>
      </c>
      <c r="I323" t="s">
        <v>2034</v>
      </c>
      <c r="J323" t="s">
        <v>2034</v>
      </c>
      <c r="K323" t="s">
        <v>2034</v>
      </c>
      <c r="L323" t="s">
        <v>2034</v>
      </c>
    </row>
    <row r="324" spans="1:12" ht="187" x14ac:dyDescent="0.2">
      <c r="A324">
        <v>25155</v>
      </c>
      <c r="B324">
        <v>2</v>
      </c>
      <c r="C324" t="s">
        <v>546</v>
      </c>
      <c r="D324" s="2">
        <v>45203</v>
      </c>
      <c r="E324" t="s">
        <v>1193</v>
      </c>
      <c r="F324" s="1" t="s">
        <v>1194</v>
      </c>
      <c r="G324" t="s">
        <v>1195</v>
      </c>
      <c r="H324" t="s">
        <v>2034</v>
      </c>
      <c r="I324" t="s">
        <v>2034</v>
      </c>
      <c r="J324" t="s">
        <v>2034</v>
      </c>
      <c r="K324" t="s">
        <v>2034</v>
      </c>
      <c r="L324" t="s">
        <v>2034</v>
      </c>
    </row>
    <row r="325" spans="1:12" ht="187" x14ac:dyDescent="0.2">
      <c r="A325">
        <v>25155</v>
      </c>
      <c r="B325">
        <v>2</v>
      </c>
      <c r="C325" t="s">
        <v>546</v>
      </c>
      <c r="D325" s="2">
        <v>45203</v>
      </c>
      <c r="E325" t="s">
        <v>1193</v>
      </c>
      <c r="F325" s="1" t="s">
        <v>1194</v>
      </c>
      <c r="G325" t="s">
        <v>1195</v>
      </c>
      <c r="H325" t="s">
        <v>2034</v>
      </c>
      <c r="I325" t="s">
        <v>2034</v>
      </c>
      <c r="J325" t="s">
        <v>2034</v>
      </c>
      <c r="K325" t="s">
        <v>2034</v>
      </c>
      <c r="L325" t="s">
        <v>2034</v>
      </c>
    </row>
    <row r="326" spans="1:12" ht="187" x14ac:dyDescent="0.2">
      <c r="A326">
        <v>26019</v>
      </c>
      <c r="B326">
        <v>1</v>
      </c>
      <c r="C326" t="s">
        <v>534</v>
      </c>
      <c r="D326" s="2">
        <v>45203</v>
      </c>
      <c r="F326" s="1" t="s">
        <v>1196</v>
      </c>
      <c r="G326" t="s">
        <v>1195</v>
      </c>
      <c r="H326" t="s">
        <v>2034</v>
      </c>
      <c r="I326" t="s">
        <v>2034</v>
      </c>
      <c r="J326" t="s">
        <v>2034</v>
      </c>
      <c r="K326" t="s">
        <v>2034</v>
      </c>
      <c r="L326" t="s">
        <v>2034</v>
      </c>
    </row>
    <row r="327" spans="1:12" ht="221" x14ac:dyDescent="0.2">
      <c r="A327">
        <v>26031</v>
      </c>
      <c r="B327">
        <v>1</v>
      </c>
      <c r="C327" t="s">
        <v>524</v>
      </c>
      <c r="D327" s="2">
        <v>45203</v>
      </c>
      <c r="E327" t="s">
        <v>1197</v>
      </c>
      <c r="F327" s="1" t="s">
        <v>1198</v>
      </c>
      <c r="H327" t="s">
        <v>2034</v>
      </c>
      <c r="I327" t="s">
        <v>2034</v>
      </c>
      <c r="J327" t="s">
        <v>2034</v>
      </c>
      <c r="K327" t="s">
        <v>2034</v>
      </c>
      <c r="L327" t="s">
        <v>2034</v>
      </c>
    </row>
    <row r="328" spans="1:12" ht="187" x14ac:dyDescent="0.2">
      <c r="A328">
        <v>26103</v>
      </c>
      <c r="B328">
        <v>1</v>
      </c>
      <c r="C328" t="s">
        <v>528</v>
      </c>
      <c r="D328" s="2">
        <v>45203</v>
      </c>
      <c r="E328" t="s">
        <v>1199</v>
      </c>
      <c r="F328" s="1" t="s">
        <v>1200</v>
      </c>
      <c r="G328" t="s">
        <v>28</v>
      </c>
      <c r="H328" t="s">
        <v>2034</v>
      </c>
      <c r="I328" t="s">
        <v>2034</v>
      </c>
      <c r="J328" t="s">
        <v>2034</v>
      </c>
      <c r="K328" t="s">
        <v>2034</v>
      </c>
      <c r="L328" t="s">
        <v>2034</v>
      </c>
    </row>
    <row r="329" spans="1:12" ht="204" x14ac:dyDescent="0.2">
      <c r="A329">
        <v>26042</v>
      </c>
      <c r="B329">
        <v>1</v>
      </c>
      <c r="C329" t="s">
        <v>546</v>
      </c>
      <c r="D329" s="2">
        <v>45203</v>
      </c>
      <c r="E329" t="s">
        <v>1201</v>
      </c>
      <c r="F329" s="1" t="s">
        <v>1202</v>
      </c>
      <c r="G329" t="s">
        <v>1203</v>
      </c>
      <c r="H329" t="s">
        <v>2034</v>
      </c>
      <c r="I329" t="s">
        <v>2034</v>
      </c>
      <c r="J329" t="s">
        <v>2034</v>
      </c>
      <c r="K329" t="s">
        <v>2034</v>
      </c>
      <c r="L329" t="s">
        <v>2034</v>
      </c>
    </row>
    <row r="330" spans="1:12" ht="204" x14ac:dyDescent="0.2">
      <c r="A330">
        <v>26103</v>
      </c>
      <c r="B330">
        <v>1</v>
      </c>
      <c r="C330" t="s">
        <v>524</v>
      </c>
      <c r="D330" s="2">
        <v>45203</v>
      </c>
      <c r="E330" t="s">
        <v>1204</v>
      </c>
      <c r="F330" s="1" t="s">
        <v>1205</v>
      </c>
      <c r="G330" t="s">
        <v>28</v>
      </c>
      <c r="H330" t="s">
        <v>2034</v>
      </c>
      <c r="I330" t="s">
        <v>2034</v>
      </c>
      <c r="J330" t="s">
        <v>2034</v>
      </c>
      <c r="K330" t="s">
        <v>2034</v>
      </c>
      <c r="L330" t="s">
        <v>2034</v>
      </c>
    </row>
    <row r="331" spans="1:12" ht="204" x14ac:dyDescent="0.2">
      <c r="A331">
        <v>26031</v>
      </c>
      <c r="B331">
        <v>1</v>
      </c>
      <c r="C331" t="s">
        <v>546</v>
      </c>
      <c r="D331" s="2">
        <v>45203</v>
      </c>
      <c r="E331" t="s">
        <v>1206</v>
      </c>
      <c r="F331" s="1" t="s">
        <v>1207</v>
      </c>
      <c r="G331" t="s">
        <v>1208</v>
      </c>
      <c r="H331" t="s">
        <v>2034</v>
      </c>
      <c r="I331" t="s">
        <v>2034</v>
      </c>
      <c r="J331" t="s">
        <v>2034</v>
      </c>
      <c r="K331" t="s">
        <v>2034</v>
      </c>
      <c r="L331" t="s">
        <v>2034</v>
      </c>
    </row>
    <row r="332" spans="1:12" ht="204" x14ac:dyDescent="0.2">
      <c r="A332">
        <v>24018</v>
      </c>
      <c r="B332">
        <v>1</v>
      </c>
      <c r="C332" t="s">
        <v>524</v>
      </c>
      <c r="D332" s="2">
        <v>45203</v>
      </c>
      <c r="E332" t="s">
        <v>1209</v>
      </c>
      <c r="F332" s="1" t="s">
        <v>1210</v>
      </c>
      <c r="G332" t="s">
        <v>1211</v>
      </c>
      <c r="H332" t="s">
        <v>2034</v>
      </c>
      <c r="I332" t="s">
        <v>2034</v>
      </c>
      <c r="J332" t="s">
        <v>2034</v>
      </c>
      <c r="K332" t="s">
        <v>2034</v>
      </c>
      <c r="L332" t="s">
        <v>2034</v>
      </c>
    </row>
    <row r="333" spans="1:12" ht="170" x14ac:dyDescent="0.2">
      <c r="A333">
        <v>24182</v>
      </c>
      <c r="B333">
        <v>1</v>
      </c>
      <c r="C333" t="s">
        <v>524</v>
      </c>
      <c r="D333" s="2">
        <v>45203</v>
      </c>
      <c r="E333" t="s">
        <v>1212</v>
      </c>
      <c r="F333" s="1" t="s">
        <v>1213</v>
      </c>
      <c r="G333" t="s">
        <v>1214</v>
      </c>
      <c r="H333" t="s">
        <v>2034</v>
      </c>
      <c r="I333" t="s">
        <v>2034</v>
      </c>
      <c r="J333" t="s">
        <v>2034</v>
      </c>
      <c r="K333" t="s">
        <v>2034</v>
      </c>
      <c r="L333" t="s">
        <v>2034</v>
      </c>
    </row>
    <row r="334" spans="1:12" ht="204" x14ac:dyDescent="0.2">
      <c r="A334">
        <v>26144</v>
      </c>
      <c r="B334">
        <v>0.5</v>
      </c>
      <c r="C334" t="s">
        <v>524</v>
      </c>
      <c r="D334" s="2">
        <v>45203</v>
      </c>
      <c r="E334" t="s">
        <v>1215</v>
      </c>
      <c r="F334" s="1" t="s">
        <v>1216</v>
      </c>
      <c r="G334" t="s">
        <v>1195</v>
      </c>
      <c r="H334" t="s">
        <v>2034</v>
      </c>
      <c r="I334" t="s">
        <v>2034</v>
      </c>
      <c r="J334" t="s">
        <v>2034</v>
      </c>
      <c r="K334" t="s">
        <v>2034</v>
      </c>
      <c r="L334" t="s">
        <v>2034</v>
      </c>
    </row>
    <row r="335" spans="1:12" ht="255" x14ac:dyDescent="0.2">
      <c r="A335">
        <v>26139</v>
      </c>
      <c r="B335">
        <v>1.5</v>
      </c>
      <c r="C335" t="s">
        <v>534</v>
      </c>
      <c r="D335" s="2">
        <v>45203</v>
      </c>
      <c r="E335" t="s">
        <v>1217</v>
      </c>
      <c r="F335" s="1" t="s">
        <v>1218</v>
      </c>
      <c r="G335" t="s">
        <v>38</v>
      </c>
      <c r="H335" t="s">
        <v>2034</v>
      </c>
      <c r="I335" t="s">
        <v>2034</v>
      </c>
      <c r="J335" t="s">
        <v>2034</v>
      </c>
      <c r="K335" t="s">
        <v>2034</v>
      </c>
      <c r="L335" t="s">
        <v>2034</v>
      </c>
    </row>
    <row r="336" spans="1:12" ht="204" x14ac:dyDescent="0.2">
      <c r="A336">
        <v>26095</v>
      </c>
      <c r="B336">
        <v>3</v>
      </c>
      <c r="C336" t="s">
        <v>524</v>
      </c>
      <c r="D336" s="2">
        <v>45203</v>
      </c>
      <c r="E336" t="s">
        <v>1219</v>
      </c>
      <c r="F336" s="1" t="s">
        <v>1220</v>
      </c>
      <c r="G336" t="s">
        <v>527</v>
      </c>
      <c r="H336" t="s">
        <v>2034</v>
      </c>
      <c r="I336" t="s">
        <v>2034</v>
      </c>
      <c r="J336" t="s">
        <v>2034</v>
      </c>
      <c r="K336" t="s">
        <v>2034</v>
      </c>
      <c r="L336" t="s">
        <v>2034</v>
      </c>
    </row>
    <row r="337" spans="1:12" ht="187" x14ac:dyDescent="0.2">
      <c r="A337">
        <v>24153</v>
      </c>
      <c r="B337">
        <v>1.5</v>
      </c>
      <c r="C337" t="s">
        <v>520</v>
      </c>
      <c r="D337" s="2">
        <v>45203</v>
      </c>
      <c r="E337">
        <v>80</v>
      </c>
      <c r="F337" s="1" t="s">
        <v>1221</v>
      </c>
      <c r="G337" t="s">
        <v>999</v>
      </c>
      <c r="H337" t="s">
        <v>2034</v>
      </c>
      <c r="I337" t="s">
        <v>2034</v>
      </c>
      <c r="J337" t="s">
        <v>2034</v>
      </c>
      <c r="K337" t="s">
        <v>2034</v>
      </c>
      <c r="L337" t="s">
        <v>2034</v>
      </c>
    </row>
    <row r="338" spans="1:12" ht="187" x14ac:dyDescent="0.2">
      <c r="A338">
        <v>24153</v>
      </c>
      <c r="B338">
        <v>1</v>
      </c>
      <c r="C338" t="s">
        <v>528</v>
      </c>
      <c r="D338" s="2">
        <v>45196</v>
      </c>
      <c r="E338">
        <v>100</v>
      </c>
      <c r="F338" s="1" t="s">
        <v>1222</v>
      </c>
      <c r="G338" t="s">
        <v>963</v>
      </c>
      <c r="H338" t="s">
        <v>2034</v>
      </c>
      <c r="I338" t="s">
        <v>2034</v>
      </c>
      <c r="J338" t="s">
        <v>2034</v>
      </c>
      <c r="K338" t="s">
        <v>2034</v>
      </c>
      <c r="L338" t="s">
        <v>2034</v>
      </c>
    </row>
    <row r="339" spans="1:12" ht="221" x14ac:dyDescent="0.2">
      <c r="A339">
        <v>25146</v>
      </c>
      <c r="B339">
        <v>2</v>
      </c>
      <c r="C339" t="s">
        <v>524</v>
      </c>
      <c r="D339" s="2">
        <v>45195</v>
      </c>
      <c r="F339" s="1" t="s">
        <v>1223</v>
      </c>
      <c r="G339" t="s">
        <v>935</v>
      </c>
      <c r="H339" t="s">
        <v>2034</v>
      </c>
      <c r="I339" t="s">
        <v>2034</v>
      </c>
      <c r="J339" t="s">
        <v>2034</v>
      </c>
      <c r="K339" t="s">
        <v>2034</v>
      </c>
      <c r="L339" t="s">
        <v>2034</v>
      </c>
    </row>
    <row r="340" spans="1:12" ht="187" x14ac:dyDescent="0.2">
      <c r="A340">
        <v>24056</v>
      </c>
      <c r="B340">
        <v>1</v>
      </c>
      <c r="C340" t="s">
        <v>528</v>
      </c>
      <c r="D340" s="2">
        <v>45204</v>
      </c>
      <c r="E340" t="s">
        <v>1224</v>
      </c>
      <c r="F340" s="1" t="s">
        <v>1225</v>
      </c>
      <c r="G340" t="s">
        <v>28</v>
      </c>
      <c r="H340" t="s">
        <v>2034</v>
      </c>
      <c r="I340" t="s">
        <v>2034</v>
      </c>
      <c r="J340" t="s">
        <v>2034</v>
      </c>
      <c r="K340" t="s">
        <v>2034</v>
      </c>
      <c r="L340" t="s">
        <v>2034</v>
      </c>
    </row>
    <row r="341" spans="1:12" ht="204" x14ac:dyDescent="0.2">
      <c r="A341">
        <v>24090</v>
      </c>
      <c r="B341">
        <v>2</v>
      </c>
      <c r="C341" t="s">
        <v>524</v>
      </c>
      <c r="D341" s="2">
        <v>45204</v>
      </c>
      <c r="E341" t="s">
        <v>1226</v>
      </c>
      <c r="F341" s="1" t="s">
        <v>1227</v>
      </c>
      <c r="G341" t="s">
        <v>1228</v>
      </c>
      <c r="H341" t="s">
        <v>2034</v>
      </c>
      <c r="I341" t="s">
        <v>2034</v>
      </c>
      <c r="J341" t="s">
        <v>2034</v>
      </c>
      <c r="K341" t="s">
        <v>2034</v>
      </c>
      <c r="L341" t="s">
        <v>2034</v>
      </c>
    </row>
    <row r="342" spans="1:12" ht="204" x14ac:dyDescent="0.2">
      <c r="A342">
        <v>24055</v>
      </c>
      <c r="B342">
        <v>5</v>
      </c>
      <c r="C342" t="s">
        <v>546</v>
      </c>
      <c r="D342" s="2">
        <v>45204</v>
      </c>
      <c r="F342" s="1" t="s">
        <v>1229</v>
      </c>
      <c r="G342" t="s">
        <v>1230</v>
      </c>
      <c r="H342" t="s">
        <v>2034</v>
      </c>
      <c r="I342" t="s">
        <v>2034</v>
      </c>
      <c r="J342" t="s">
        <v>2034</v>
      </c>
      <c r="K342" t="s">
        <v>2034</v>
      </c>
      <c r="L342" t="s">
        <v>2034</v>
      </c>
    </row>
    <row r="343" spans="1:12" ht="221" x14ac:dyDescent="0.2">
      <c r="A343">
        <v>24163</v>
      </c>
      <c r="B343">
        <v>5</v>
      </c>
      <c r="C343" t="s">
        <v>534</v>
      </c>
      <c r="D343" s="2">
        <v>45204</v>
      </c>
      <c r="E343" t="s">
        <v>1231</v>
      </c>
      <c r="F343" s="1" t="s">
        <v>1232</v>
      </c>
      <c r="G343" t="s">
        <v>1230</v>
      </c>
      <c r="H343" t="s">
        <v>2034</v>
      </c>
      <c r="I343" t="s">
        <v>2034</v>
      </c>
      <c r="J343" t="s">
        <v>2034</v>
      </c>
      <c r="K343" t="s">
        <v>2034</v>
      </c>
      <c r="L343" t="s">
        <v>2034</v>
      </c>
    </row>
    <row r="344" spans="1:12" ht="204" x14ac:dyDescent="0.2">
      <c r="A344">
        <v>24163</v>
      </c>
      <c r="B344">
        <v>2</v>
      </c>
      <c r="C344" t="s">
        <v>546</v>
      </c>
      <c r="D344" s="2">
        <v>45204</v>
      </c>
      <c r="E344" t="s">
        <v>1233</v>
      </c>
      <c r="F344" s="1" t="s">
        <v>1234</v>
      </c>
      <c r="G344" t="s">
        <v>1235</v>
      </c>
      <c r="H344" t="s">
        <v>2034</v>
      </c>
      <c r="I344" t="s">
        <v>2034</v>
      </c>
      <c r="J344" t="s">
        <v>2034</v>
      </c>
      <c r="K344" t="s">
        <v>2034</v>
      </c>
      <c r="L344" t="s">
        <v>2034</v>
      </c>
    </row>
    <row r="345" spans="1:12" ht="187" x14ac:dyDescent="0.2">
      <c r="A345">
        <v>26093</v>
      </c>
      <c r="B345">
        <v>2</v>
      </c>
      <c r="C345" t="s">
        <v>524</v>
      </c>
      <c r="D345" s="2">
        <v>45204</v>
      </c>
      <c r="E345" t="s">
        <v>1236</v>
      </c>
      <c r="F345" s="1" t="s">
        <v>1237</v>
      </c>
      <c r="G345" t="s">
        <v>1238</v>
      </c>
      <c r="H345" t="s">
        <v>2034</v>
      </c>
      <c r="I345" t="s">
        <v>2034</v>
      </c>
      <c r="J345" t="s">
        <v>2034</v>
      </c>
      <c r="K345" t="s">
        <v>2034</v>
      </c>
      <c r="L345" t="s">
        <v>2034</v>
      </c>
    </row>
    <row r="346" spans="1:12" ht="187" x14ac:dyDescent="0.2">
      <c r="A346">
        <v>26005</v>
      </c>
      <c r="B346">
        <v>3</v>
      </c>
      <c r="C346" t="s">
        <v>524</v>
      </c>
      <c r="D346" s="2">
        <v>45204</v>
      </c>
      <c r="E346" t="s">
        <v>1239</v>
      </c>
      <c r="F346" s="1" t="s">
        <v>1240</v>
      </c>
      <c r="G346" t="s">
        <v>533</v>
      </c>
      <c r="H346" t="s">
        <v>2034</v>
      </c>
      <c r="I346" t="s">
        <v>2034</v>
      </c>
      <c r="J346" t="s">
        <v>2034</v>
      </c>
      <c r="K346" t="s">
        <v>2034</v>
      </c>
      <c r="L346" t="s">
        <v>2034</v>
      </c>
    </row>
    <row r="347" spans="1:12" ht="187" x14ac:dyDescent="0.2">
      <c r="A347">
        <v>26005</v>
      </c>
      <c r="B347">
        <v>3</v>
      </c>
      <c r="C347" t="s">
        <v>534</v>
      </c>
      <c r="D347" s="2">
        <v>45204</v>
      </c>
      <c r="E347" t="s">
        <v>1241</v>
      </c>
      <c r="F347" s="1" t="s">
        <v>1242</v>
      </c>
      <c r="G347" t="s">
        <v>28</v>
      </c>
      <c r="H347" t="s">
        <v>2034</v>
      </c>
      <c r="I347" t="s">
        <v>2034</v>
      </c>
      <c r="J347" t="s">
        <v>2034</v>
      </c>
      <c r="K347" t="s">
        <v>2034</v>
      </c>
      <c r="L347" t="s">
        <v>2034</v>
      </c>
    </row>
    <row r="348" spans="1:12" ht="238" x14ac:dyDescent="0.2">
      <c r="A348">
        <v>27048</v>
      </c>
      <c r="B348">
        <v>2</v>
      </c>
      <c r="C348" t="s">
        <v>524</v>
      </c>
      <c r="D348" s="2">
        <v>45204</v>
      </c>
      <c r="E348" t="s">
        <v>1243</v>
      </c>
      <c r="F348" s="1" t="s">
        <v>1244</v>
      </c>
      <c r="G348" t="s">
        <v>1245</v>
      </c>
      <c r="H348" t="s">
        <v>2034</v>
      </c>
      <c r="I348" t="s">
        <v>2034</v>
      </c>
      <c r="J348" t="s">
        <v>2034</v>
      </c>
      <c r="K348" t="s">
        <v>2034</v>
      </c>
      <c r="L348" t="s">
        <v>2034</v>
      </c>
    </row>
    <row r="349" spans="1:12" ht="238" x14ac:dyDescent="0.2">
      <c r="A349">
        <v>26118</v>
      </c>
      <c r="B349">
        <v>2</v>
      </c>
      <c r="C349" t="s">
        <v>534</v>
      </c>
      <c r="D349" s="2">
        <v>45172</v>
      </c>
      <c r="E349">
        <v>90</v>
      </c>
      <c r="F349" s="1" t="s">
        <v>1246</v>
      </c>
      <c r="G349" t="s">
        <v>1247</v>
      </c>
      <c r="H349" t="s">
        <v>2034</v>
      </c>
      <c r="I349" t="s">
        <v>2034</v>
      </c>
      <c r="J349" t="s">
        <v>2034</v>
      </c>
      <c r="K349" t="s">
        <v>2034</v>
      </c>
      <c r="L349" t="s">
        <v>2034</v>
      </c>
    </row>
    <row r="350" spans="1:12" ht="255" x14ac:dyDescent="0.2">
      <c r="A350">
        <v>26118</v>
      </c>
      <c r="B350">
        <v>1</v>
      </c>
      <c r="C350" t="s">
        <v>520</v>
      </c>
      <c r="D350" s="2">
        <v>45198</v>
      </c>
      <c r="E350">
        <v>100</v>
      </c>
      <c r="F350" s="1" t="s">
        <v>1248</v>
      </c>
      <c r="G350" t="s">
        <v>1249</v>
      </c>
      <c r="H350" t="s">
        <v>2034</v>
      </c>
      <c r="I350" t="s">
        <v>2034</v>
      </c>
      <c r="J350" t="s">
        <v>2034</v>
      </c>
      <c r="K350" t="s">
        <v>2034</v>
      </c>
      <c r="L350" t="s">
        <v>2034</v>
      </c>
    </row>
    <row r="351" spans="1:12" ht="187" x14ac:dyDescent="0.2">
      <c r="A351">
        <v>25030</v>
      </c>
      <c r="B351">
        <v>3.2</v>
      </c>
      <c r="C351" t="s">
        <v>520</v>
      </c>
      <c r="D351" s="2">
        <v>45205</v>
      </c>
      <c r="E351" t="s">
        <v>1250</v>
      </c>
      <c r="F351" s="1" t="s">
        <v>1251</v>
      </c>
      <c r="G351" t="s">
        <v>540</v>
      </c>
      <c r="H351" t="s">
        <v>2034</v>
      </c>
      <c r="I351" t="s">
        <v>2034</v>
      </c>
      <c r="J351" t="s">
        <v>2034</v>
      </c>
      <c r="K351" t="s">
        <v>2034</v>
      </c>
      <c r="L351" t="s">
        <v>2034</v>
      </c>
    </row>
    <row r="352" spans="1:12" ht="204" x14ac:dyDescent="0.2">
      <c r="A352">
        <v>26131</v>
      </c>
      <c r="B352">
        <v>0.5</v>
      </c>
      <c r="C352" t="s">
        <v>528</v>
      </c>
      <c r="D352" s="2">
        <v>45201</v>
      </c>
      <c r="E352" t="s">
        <v>1252</v>
      </c>
      <c r="F352" s="1" t="s">
        <v>1253</v>
      </c>
      <c r="G352" t="s">
        <v>766</v>
      </c>
      <c r="H352" t="s">
        <v>2034</v>
      </c>
      <c r="I352" t="s">
        <v>2034</v>
      </c>
      <c r="J352" t="s">
        <v>2034</v>
      </c>
      <c r="K352" t="s">
        <v>2034</v>
      </c>
      <c r="L352" t="s">
        <v>2034</v>
      </c>
    </row>
    <row r="353" spans="1:12" ht="187" x14ac:dyDescent="0.2">
      <c r="A353">
        <v>25089</v>
      </c>
      <c r="B353">
        <v>5</v>
      </c>
      <c r="C353" t="s">
        <v>546</v>
      </c>
      <c r="D353" s="2">
        <v>45205</v>
      </c>
      <c r="F353" s="1" t="s">
        <v>1254</v>
      </c>
      <c r="G353" t="s">
        <v>577</v>
      </c>
      <c r="H353" t="s">
        <v>2034</v>
      </c>
      <c r="I353" t="s">
        <v>2034</v>
      </c>
      <c r="J353" t="s">
        <v>2034</v>
      </c>
      <c r="K353" t="s">
        <v>2034</v>
      </c>
      <c r="L353" t="s">
        <v>2034</v>
      </c>
    </row>
    <row r="354" spans="1:12" ht="187" x14ac:dyDescent="0.2">
      <c r="A354">
        <v>26037</v>
      </c>
      <c r="B354">
        <v>5</v>
      </c>
      <c r="C354" t="s">
        <v>546</v>
      </c>
      <c r="D354" s="2">
        <v>45205</v>
      </c>
      <c r="E354" t="s">
        <v>1255</v>
      </c>
      <c r="F354" s="1" t="s">
        <v>1256</v>
      </c>
      <c r="G354" t="s">
        <v>690</v>
      </c>
      <c r="H354" t="s">
        <v>2034</v>
      </c>
      <c r="I354" t="s">
        <v>2034</v>
      </c>
      <c r="J354" t="s">
        <v>2034</v>
      </c>
      <c r="K354" t="s">
        <v>2034</v>
      </c>
      <c r="L354" t="s">
        <v>2034</v>
      </c>
    </row>
    <row r="355" spans="1:12" ht="238" x14ac:dyDescent="0.2">
      <c r="A355">
        <v>26106</v>
      </c>
      <c r="B355">
        <v>3.5</v>
      </c>
      <c r="C355" t="s">
        <v>524</v>
      </c>
      <c r="D355" s="2">
        <v>45206</v>
      </c>
      <c r="E355" t="s">
        <v>843</v>
      </c>
      <c r="F355" s="1" t="s">
        <v>1257</v>
      </c>
      <c r="G355" t="s">
        <v>580</v>
      </c>
      <c r="H355" t="s">
        <v>2034</v>
      </c>
      <c r="I355" t="s">
        <v>2034</v>
      </c>
      <c r="J355" t="s">
        <v>2034</v>
      </c>
      <c r="K355" t="s">
        <v>2034</v>
      </c>
      <c r="L355" t="s">
        <v>2034</v>
      </c>
    </row>
    <row r="356" spans="1:12" ht="187" x14ac:dyDescent="0.2">
      <c r="A356">
        <v>24082</v>
      </c>
      <c r="B356">
        <v>2</v>
      </c>
      <c r="C356" t="s">
        <v>546</v>
      </c>
      <c r="D356" s="2">
        <v>45206</v>
      </c>
      <c r="E356" t="s">
        <v>1258</v>
      </c>
      <c r="F356" s="1" t="s">
        <v>1259</v>
      </c>
      <c r="G356" t="s">
        <v>1260</v>
      </c>
      <c r="H356" t="s">
        <v>2034</v>
      </c>
      <c r="I356" t="s">
        <v>2034</v>
      </c>
      <c r="J356" t="s">
        <v>2034</v>
      </c>
      <c r="K356" t="s">
        <v>2034</v>
      </c>
      <c r="L356" t="s">
        <v>2034</v>
      </c>
    </row>
    <row r="357" spans="1:12" ht="170" x14ac:dyDescent="0.2">
      <c r="A357">
        <v>25052</v>
      </c>
      <c r="B357">
        <v>3</v>
      </c>
      <c r="C357" t="s">
        <v>524</v>
      </c>
      <c r="D357" s="2">
        <v>45200</v>
      </c>
      <c r="F357" s="1" t="s">
        <v>859</v>
      </c>
      <c r="G357" t="s">
        <v>790</v>
      </c>
      <c r="H357" t="s">
        <v>2034</v>
      </c>
      <c r="I357" t="s">
        <v>2034</v>
      </c>
      <c r="J357" t="s">
        <v>2034</v>
      </c>
      <c r="K357" t="s">
        <v>2034</v>
      </c>
      <c r="L357" t="s">
        <v>2034</v>
      </c>
    </row>
    <row r="358" spans="1:12" ht="187" x14ac:dyDescent="0.2">
      <c r="A358">
        <v>27029</v>
      </c>
      <c r="B358">
        <v>4</v>
      </c>
      <c r="C358" t="s">
        <v>524</v>
      </c>
      <c r="D358" s="2">
        <v>45205</v>
      </c>
      <c r="E358" t="s">
        <v>1261</v>
      </c>
      <c r="F358" s="1" t="s">
        <v>1262</v>
      </c>
      <c r="G358" t="s">
        <v>700</v>
      </c>
      <c r="H358" t="s">
        <v>2034</v>
      </c>
      <c r="I358" t="s">
        <v>2034</v>
      </c>
      <c r="J358" t="s">
        <v>2034</v>
      </c>
      <c r="K358" t="s">
        <v>2034</v>
      </c>
      <c r="L358" t="s">
        <v>2034</v>
      </c>
    </row>
    <row r="359" spans="1:12" ht="187" x14ac:dyDescent="0.2">
      <c r="A359">
        <v>25005</v>
      </c>
      <c r="B359">
        <v>1</v>
      </c>
      <c r="C359" t="s">
        <v>528</v>
      </c>
      <c r="D359" s="2">
        <v>45206</v>
      </c>
      <c r="F359" s="1" t="s">
        <v>1263</v>
      </c>
      <c r="G359" t="s">
        <v>1264</v>
      </c>
      <c r="H359" t="s">
        <v>2034</v>
      </c>
      <c r="I359" t="s">
        <v>2034</v>
      </c>
      <c r="J359" t="s">
        <v>2034</v>
      </c>
      <c r="K359" t="s">
        <v>2034</v>
      </c>
      <c r="L359" t="s">
        <v>2034</v>
      </c>
    </row>
    <row r="360" spans="1:12" ht="170" x14ac:dyDescent="0.2">
      <c r="A360">
        <v>27082</v>
      </c>
      <c r="B360">
        <v>3</v>
      </c>
      <c r="C360" t="s">
        <v>534</v>
      </c>
      <c r="D360" s="2">
        <v>45207</v>
      </c>
      <c r="E360" t="s">
        <v>1265</v>
      </c>
      <c r="F360" s="1" t="s">
        <v>1266</v>
      </c>
      <c r="G360" t="s">
        <v>533</v>
      </c>
      <c r="H360" t="s">
        <v>2034</v>
      </c>
      <c r="I360" t="s">
        <v>2034</v>
      </c>
      <c r="J360" t="s">
        <v>2034</v>
      </c>
      <c r="K360" t="s">
        <v>2034</v>
      </c>
      <c r="L360" t="s">
        <v>2034</v>
      </c>
    </row>
    <row r="361" spans="1:12" ht="221" x14ac:dyDescent="0.2">
      <c r="A361">
        <v>24160</v>
      </c>
      <c r="B361">
        <v>2</v>
      </c>
      <c r="C361" t="s">
        <v>546</v>
      </c>
      <c r="D361" s="2">
        <v>45207</v>
      </c>
      <c r="E361" t="s">
        <v>1267</v>
      </c>
      <c r="F361" s="1" t="s">
        <v>1268</v>
      </c>
      <c r="G361" t="s">
        <v>1269</v>
      </c>
      <c r="H361" t="s">
        <v>2034</v>
      </c>
      <c r="I361" t="s">
        <v>2034</v>
      </c>
      <c r="J361" t="s">
        <v>2034</v>
      </c>
      <c r="K361" t="s">
        <v>2034</v>
      </c>
      <c r="L361" t="s">
        <v>2034</v>
      </c>
    </row>
    <row r="362" spans="1:12" ht="204" x14ac:dyDescent="0.2">
      <c r="A362">
        <v>24177</v>
      </c>
      <c r="B362">
        <v>15</v>
      </c>
      <c r="C362" t="s">
        <v>524</v>
      </c>
      <c r="D362" s="2">
        <v>45207</v>
      </c>
      <c r="E362">
        <v>100</v>
      </c>
      <c r="F362" s="1" t="s">
        <v>1270</v>
      </c>
      <c r="G362" t="s">
        <v>1060</v>
      </c>
      <c r="H362" t="s">
        <v>2034</v>
      </c>
      <c r="I362" t="s">
        <v>2034</v>
      </c>
      <c r="J362" t="s">
        <v>2034</v>
      </c>
      <c r="K362" t="s">
        <v>2034</v>
      </c>
      <c r="L362" t="s">
        <v>2034</v>
      </c>
    </row>
    <row r="363" spans="1:12" ht="187" x14ac:dyDescent="0.2">
      <c r="A363">
        <v>26128</v>
      </c>
      <c r="B363">
        <v>1.5</v>
      </c>
      <c r="C363" t="s">
        <v>534</v>
      </c>
      <c r="D363" s="2">
        <v>45207</v>
      </c>
      <c r="E363" t="s">
        <v>1271</v>
      </c>
      <c r="F363" s="1" t="s">
        <v>1272</v>
      </c>
      <c r="G363" t="s">
        <v>1273</v>
      </c>
      <c r="H363" t="s">
        <v>2034</v>
      </c>
      <c r="I363" t="s">
        <v>2034</v>
      </c>
      <c r="J363" t="s">
        <v>2034</v>
      </c>
      <c r="K363" t="s">
        <v>2034</v>
      </c>
      <c r="L363" t="s">
        <v>2034</v>
      </c>
    </row>
    <row r="364" spans="1:12" ht="204" x14ac:dyDescent="0.2">
      <c r="A364">
        <v>26118</v>
      </c>
      <c r="B364">
        <v>1.5</v>
      </c>
      <c r="C364" t="s">
        <v>534</v>
      </c>
      <c r="D364" s="2">
        <v>45207</v>
      </c>
      <c r="E364">
        <v>95</v>
      </c>
      <c r="F364" s="1" t="s">
        <v>1274</v>
      </c>
      <c r="G364" t="s">
        <v>1275</v>
      </c>
      <c r="H364" t="s">
        <v>2034</v>
      </c>
      <c r="I364" t="s">
        <v>2034</v>
      </c>
      <c r="J364" t="s">
        <v>2034</v>
      </c>
      <c r="K364" t="s">
        <v>2034</v>
      </c>
      <c r="L364" t="s">
        <v>2034</v>
      </c>
    </row>
    <row r="365" spans="1:12" ht="187" x14ac:dyDescent="0.2">
      <c r="A365">
        <v>25061</v>
      </c>
      <c r="B365">
        <v>1.5</v>
      </c>
      <c r="C365" t="s">
        <v>528</v>
      </c>
      <c r="D365" s="2">
        <v>45207</v>
      </c>
      <c r="E365">
        <v>75</v>
      </c>
      <c r="F365" s="1" t="s">
        <v>1276</v>
      </c>
      <c r="G365" t="s">
        <v>790</v>
      </c>
      <c r="H365" t="s">
        <v>2034</v>
      </c>
      <c r="I365" t="s">
        <v>2034</v>
      </c>
      <c r="J365" t="s">
        <v>2034</v>
      </c>
      <c r="K365" t="s">
        <v>2034</v>
      </c>
      <c r="L365" t="s">
        <v>2034</v>
      </c>
    </row>
    <row r="366" spans="1:12" ht="170" x14ac:dyDescent="0.2">
      <c r="A366">
        <v>25030</v>
      </c>
      <c r="B366">
        <v>3.2</v>
      </c>
      <c r="C366" t="s">
        <v>528</v>
      </c>
      <c r="D366" s="2">
        <v>45208</v>
      </c>
      <c r="F366" s="1" t="s">
        <v>1277</v>
      </c>
      <c r="G366" t="s">
        <v>540</v>
      </c>
      <c r="H366" t="s">
        <v>2034</v>
      </c>
      <c r="I366" t="s">
        <v>2034</v>
      </c>
      <c r="J366" t="s">
        <v>2034</v>
      </c>
      <c r="K366" t="s">
        <v>2034</v>
      </c>
      <c r="L366" t="s">
        <v>2034</v>
      </c>
    </row>
    <row r="367" spans="1:12" ht="187" x14ac:dyDescent="0.2">
      <c r="A367">
        <v>26091</v>
      </c>
      <c r="B367">
        <v>1.5</v>
      </c>
      <c r="C367" t="s">
        <v>528</v>
      </c>
      <c r="D367" s="2">
        <v>45208</v>
      </c>
      <c r="E367">
        <v>80</v>
      </c>
      <c r="F367" s="1" t="s">
        <v>1278</v>
      </c>
      <c r="G367" t="s">
        <v>1279</v>
      </c>
      <c r="H367" t="s">
        <v>2034</v>
      </c>
      <c r="I367" t="s">
        <v>2034</v>
      </c>
      <c r="J367" t="s">
        <v>2034</v>
      </c>
      <c r="K367" t="s">
        <v>2034</v>
      </c>
      <c r="L367" t="s">
        <v>2034</v>
      </c>
    </row>
    <row r="368" spans="1:12" ht="289" x14ac:dyDescent="0.2">
      <c r="A368">
        <v>26140</v>
      </c>
      <c r="B368">
        <v>4</v>
      </c>
      <c r="C368" t="s">
        <v>528</v>
      </c>
      <c r="D368" s="2">
        <v>45208</v>
      </c>
      <c r="E368">
        <v>70</v>
      </c>
      <c r="F368" s="1" t="s">
        <v>1280</v>
      </c>
      <c r="G368" t="s">
        <v>841</v>
      </c>
      <c r="H368" t="s">
        <v>2034</v>
      </c>
      <c r="I368" t="s">
        <v>2034</v>
      </c>
      <c r="J368" t="s">
        <v>2034</v>
      </c>
      <c r="K368" t="s">
        <v>2034</v>
      </c>
      <c r="L368" t="s">
        <v>2034</v>
      </c>
    </row>
    <row r="369" spans="1:12" ht="204" x14ac:dyDescent="0.2">
      <c r="A369">
        <v>27070</v>
      </c>
      <c r="B369">
        <v>3</v>
      </c>
      <c r="C369" t="s">
        <v>528</v>
      </c>
      <c r="D369" s="2">
        <v>45208</v>
      </c>
      <c r="E369" t="s">
        <v>1281</v>
      </c>
      <c r="F369" s="1" t="s">
        <v>1282</v>
      </c>
      <c r="G369" t="s">
        <v>1283</v>
      </c>
      <c r="H369" t="s">
        <v>2034</v>
      </c>
      <c r="I369" t="s">
        <v>2034</v>
      </c>
      <c r="J369" t="s">
        <v>2034</v>
      </c>
      <c r="K369" t="s">
        <v>2034</v>
      </c>
      <c r="L369" t="s">
        <v>2034</v>
      </c>
    </row>
    <row r="370" spans="1:12" ht="289" x14ac:dyDescent="0.2">
      <c r="A370">
        <v>27117</v>
      </c>
      <c r="B370">
        <v>2</v>
      </c>
      <c r="C370" t="s">
        <v>524</v>
      </c>
      <c r="D370" s="2">
        <v>45199</v>
      </c>
      <c r="E370">
        <v>85</v>
      </c>
      <c r="F370" s="1" t="s">
        <v>1284</v>
      </c>
      <c r="G370" t="s">
        <v>1285</v>
      </c>
      <c r="H370" t="s">
        <v>2034</v>
      </c>
      <c r="I370" t="s">
        <v>2034</v>
      </c>
      <c r="J370" t="s">
        <v>2034</v>
      </c>
      <c r="K370" t="s">
        <v>2034</v>
      </c>
      <c r="L370" t="s">
        <v>2034</v>
      </c>
    </row>
    <row r="371" spans="1:12" ht="238" x14ac:dyDescent="0.2">
      <c r="A371">
        <v>26132</v>
      </c>
      <c r="B371">
        <v>1.5</v>
      </c>
      <c r="C371" t="s">
        <v>528</v>
      </c>
      <c r="D371" s="2">
        <v>45208</v>
      </c>
      <c r="E371" t="s">
        <v>1286</v>
      </c>
      <c r="F371" s="1" t="s">
        <v>1287</v>
      </c>
      <c r="G371" t="s">
        <v>1288</v>
      </c>
      <c r="H371" t="s">
        <v>2034</v>
      </c>
      <c r="I371" t="s">
        <v>2034</v>
      </c>
      <c r="J371" t="s">
        <v>2034</v>
      </c>
      <c r="K371" t="s">
        <v>2034</v>
      </c>
      <c r="L371" t="s">
        <v>2034</v>
      </c>
    </row>
    <row r="372" spans="1:12" ht="255" x14ac:dyDescent="0.2">
      <c r="A372">
        <v>26130</v>
      </c>
      <c r="B372">
        <v>2.5</v>
      </c>
      <c r="C372" t="s">
        <v>546</v>
      </c>
      <c r="D372" s="2">
        <v>45208</v>
      </c>
      <c r="E372" t="s">
        <v>1289</v>
      </c>
      <c r="F372" s="1" t="s">
        <v>1290</v>
      </c>
      <c r="G372" t="s">
        <v>1288</v>
      </c>
      <c r="H372" t="s">
        <v>2034</v>
      </c>
      <c r="I372" t="s">
        <v>2034</v>
      </c>
      <c r="J372" t="s">
        <v>2034</v>
      </c>
      <c r="K372" t="s">
        <v>2034</v>
      </c>
      <c r="L372" t="s">
        <v>2034</v>
      </c>
    </row>
    <row r="373" spans="1:12" ht="204" x14ac:dyDescent="0.2">
      <c r="A373">
        <v>26162</v>
      </c>
      <c r="B373">
        <v>2</v>
      </c>
      <c r="C373" t="s">
        <v>546</v>
      </c>
      <c r="D373" s="2">
        <v>45208</v>
      </c>
      <c r="E373">
        <v>80</v>
      </c>
      <c r="F373" s="1" t="s">
        <v>1291</v>
      </c>
      <c r="G373" t="s">
        <v>1288</v>
      </c>
      <c r="H373" t="s">
        <v>2034</v>
      </c>
      <c r="I373" t="s">
        <v>2034</v>
      </c>
      <c r="J373" t="s">
        <v>2034</v>
      </c>
      <c r="K373" t="s">
        <v>2034</v>
      </c>
      <c r="L373" t="s">
        <v>2034</v>
      </c>
    </row>
    <row r="374" spans="1:12" ht="221" x14ac:dyDescent="0.2">
      <c r="A374">
        <v>27029</v>
      </c>
      <c r="B374">
        <v>4</v>
      </c>
      <c r="C374" t="s">
        <v>524</v>
      </c>
      <c r="D374" s="2">
        <v>45208</v>
      </c>
      <c r="E374" t="s">
        <v>1292</v>
      </c>
      <c r="F374" s="1" t="s">
        <v>1293</v>
      </c>
      <c r="G374" t="s">
        <v>851</v>
      </c>
      <c r="H374" t="s">
        <v>2034</v>
      </c>
      <c r="I374" t="s">
        <v>2034</v>
      </c>
      <c r="J374" t="s">
        <v>2034</v>
      </c>
      <c r="K374" t="s">
        <v>2034</v>
      </c>
      <c r="L374" t="s">
        <v>2034</v>
      </c>
    </row>
    <row r="375" spans="1:12" ht="221" x14ac:dyDescent="0.2">
      <c r="A375">
        <v>27088</v>
      </c>
      <c r="B375">
        <v>1</v>
      </c>
      <c r="C375" t="s">
        <v>528</v>
      </c>
      <c r="D375" s="2">
        <v>45208</v>
      </c>
      <c r="E375" t="s">
        <v>1294</v>
      </c>
      <c r="F375" s="1" t="s">
        <v>1295</v>
      </c>
      <c r="G375" t="s">
        <v>1296</v>
      </c>
      <c r="H375" t="s">
        <v>2034</v>
      </c>
      <c r="I375" t="s">
        <v>2034</v>
      </c>
      <c r="J375" t="s">
        <v>2034</v>
      </c>
      <c r="K375" t="s">
        <v>2034</v>
      </c>
      <c r="L375" t="s">
        <v>2034</v>
      </c>
    </row>
    <row r="376" spans="1:12" ht="204" x14ac:dyDescent="0.2">
      <c r="A376">
        <v>25004</v>
      </c>
      <c r="B376">
        <v>2</v>
      </c>
      <c r="C376" t="s">
        <v>528</v>
      </c>
      <c r="D376" s="2">
        <v>45208</v>
      </c>
      <c r="E376" t="s">
        <v>1297</v>
      </c>
      <c r="F376" s="1" t="s">
        <v>1298</v>
      </c>
      <c r="G376" t="s">
        <v>1299</v>
      </c>
      <c r="H376" t="s">
        <v>2034</v>
      </c>
      <c r="I376" t="s">
        <v>2034</v>
      </c>
      <c r="J376" t="s">
        <v>2034</v>
      </c>
      <c r="K376" t="s">
        <v>2034</v>
      </c>
      <c r="L376" t="s">
        <v>2034</v>
      </c>
    </row>
    <row r="377" spans="1:12" ht="238" x14ac:dyDescent="0.2">
      <c r="A377">
        <v>25004</v>
      </c>
      <c r="B377">
        <v>2</v>
      </c>
      <c r="C377" t="s">
        <v>524</v>
      </c>
      <c r="D377" s="2">
        <v>45208</v>
      </c>
      <c r="E377" t="s">
        <v>1300</v>
      </c>
      <c r="F377" s="1" t="s">
        <v>1301</v>
      </c>
      <c r="G377" t="s">
        <v>38</v>
      </c>
      <c r="H377" t="s">
        <v>2034</v>
      </c>
      <c r="I377" t="s">
        <v>2034</v>
      </c>
      <c r="J377" t="s">
        <v>2034</v>
      </c>
      <c r="K377" t="s">
        <v>2034</v>
      </c>
      <c r="L377" t="s">
        <v>2034</v>
      </c>
    </row>
    <row r="378" spans="1:12" ht="221" x14ac:dyDescent="0.2">
      <c r="A378">
        <v>26095</v>
      </c>
      <c r="B378">
        <v>2</v>
      </c>
      <c r="C378" t="s">
        <v>520</v>
      </c>
      <c r="D378" s="2">
        <v>45208</v>
      </c>
      <c r="E378" t="s">
        <v>1302</v>
      </c>
      <c r="F378" s="1" t="s">
        <v>1303</v>
      </c>
      <c r="G378" t="s">
        <v>527</v>
      </c>
      <c r="H378" t="s">
        <v>2034</v>
      </c>
      <c r="I378" t="s">
        <v>2034</v>
      </c>
      <c r="J378" t="s">
        <v>2034</v>
      </c>
      <c r="K378" t="s">
        <v>2034</v>
      </c>
      <c r="L378" t="s">
        <v>2034</v>
      </c>
    </row>
    <row r="379" spans="1:12" ht="187" x14ac:dyDescent="0.2">
      <c r="A379">
        <v>26024</v>
      </c>
      <c r="B379">
        <v>1</v>
      </c>
      <c r="C379" t="s">
        <v>528</v>
      </c>
      <c r="D379" s="2">
        <v>45208</v>
      </c>
      <c r="E379" t="s">
        <v>1304</v>
      </c>
      <c r="F379" s="1" t="s">
        <v>1305</v>
      </c>
      <c r="H379" t="s">
        <v>2034</v>
      </c>
      <c r="I379" t="s">
        <v>2034</v>
      </c>
      <c r="J379" t="s">
        <v>2034</v>
      </c>
      <c r="K379" t="s">
        <v>2034</v>
      </c>
      <c r="L379" t="s">
        <v>2034</v>
      </c>
    </row>
    <row r="380" spans="1:12" ht="221" x14ac:dyDescent="0.2">
      <c r="A380">
        <v>25055</v>
      </c>
      <c r="B380">
        <v>2</v>
      </c>
      <c r="C380" t="s">
        <v>546</v>
      </c>
      <c r="D380" s="2">
        <v>45209</v>
      </c>
      <c r="E380" t="s">
        <v>1306</v>
      </c>
      <c r="F380" s="1" t="s">
        <v>1307</v>
      </c>
      <c r="G380" t="s">
        <v>548</v>
      </c>
      <c r="H380" t="s">
        <v>2034</v>
      </c>
      <c r="I380" t="s">
        <v>2034</v>
      </c>
      <c r="J380" t="s">
        <v>2034</v>
      </c>
      <c r="K380" t="s">
        <v>2034</v>
      </c>
      <c r="L380" t="s">
        <v>2034</v>
      </c>
    </row>
    <row r="381" spans="1:12" ht="187" x14ac:dyDescent="0.2">
      <c r="A381">
        <v>27137</v>
      </c>
      <c r="B381">
        <v>1</v>
      </c>
      <c r="C381" t="s">
        <v>546</v>
      </c>
      <c r="D381" s="2">
        <v>45209</v>
      </c>
      <c r="E381" t="s">
        <v>1308</v>
      </c>
      <c r="F381" s="1" t="s">
        <v>1309</v>
      </c>
      <c r="G381" t="s">
        <v>1310</v>
      </c>
      <c r="H381" t="s">
        <v>2034</v>
      </c>
      <c r="I381" t="s">
        <v>2034</v>
      </c>
      <c r="J381" t="s">
        <v>2034</v>
      </c>
      <c r="K381" t="s">
        <v>2034</v>
      </c>
      <c r="L381" t="s">
        <v>2034</v>
      </c>
    </row>
    <row r="382" spans="1:12" ht="187" x14ac:dyDescent="0.2">
      <c r="A382">
        <v>26084</v>
      </c>
      <c r="B382">
        <v>1.5</v>
      </c>
      <c r="C382" t="s">
        <v>534</v>
      </c>
      <c r="D382" s="2">
        <v>45209</v>
      </c>
      <c r="E382" t="s">
        <v>1311</v>
      </c>
      <c r="F382" s="1" t="s">
        <v>1312</v>
      </c>
      <c r="H382" t="s">
        <v>2034</v>
      </c>
      <c r="I382" t="s">
        <v>2034</v>
      </c>
      <c r="J382" t="s">
        <v>2034</v>
      </c>
      <c r="K382" t="s">
        <v>2034</v>
      </c>
      <c r="L382" t="s">
        <v>2034</v>
      </c>
    </row>
    <row r="383" spans="1:12" ht="221" x14ac:dyDescent="0.2">
      <c r="A383">
        <v>25171</v>
      </c>
      <c r="B383">
        <v>2</v>
      </c>
      <c r="C383" t="s">
        <v>546</v>
      </c>
      <c r="D383" s="2">
        <v>45209</v>
      </c>
      <c r="E383" t="s">
        <v>1313</v>
      </c>
      <c r="F383" s="1" t="s">
        <v>1314</v>
      </c>
      <c r="G383" t="s">
        <v>1288</v>
      </c>
      <c r="H383" t="s">
        <v>2034</v>
      </c>
      <c r="I383" t="s">
        <v>2034</v>
      </c>
      <c r="J383" t="s">
        <v>2034</v>
      </c>
      <c r="K383" t="s">
        <v>2034</v>
      </c>
      <c r="L383" t="s">
        <v>2034</v>
      </c>
    </row>
    <row r="384" spans="1:12" ht="170" x14ac:dyDescent="0.2">
      <c r="A384">
        <v>26079</v>
      </c>
      <c r="B384">
        <v>1</v>
      </c>
      <c r="C384" t="s">
        <v>524</v>
      </c>
      <c r="D384" s="2">
        <v>45209</v>
      </c>
      <c r="E384" t="s">
        <v>1315</v>
      </c>
      <c r="F384" s="1" t="s">
        <v>1152</v>
      </c>
      <c r="G384" t="s">
        <v>1316</v>
      </c>
      <c r="H384" t="s">
        <v>2034</v>
      </c>
      <c r="I384" t="s">
        <v>2034</v>
      </c>
      <c r="J384" t="s">
        <v>2034</v>
      </c>
      <c r="K384" t="s">
        <v>2034</v>
      </c>
      <c r="L384" t="s">
        <v>2034</v>
      </c>
    </row>
    <row r="385" spans="1:12" ht="187" x14ac:dyDescent="0.2">
      <c r="A385">
        <v>26078</v>
      </c>
      <c r="B385">
        <v>1</v>
      </c>
      <c r="C385" t="s">
        <v>534</v>
      </c>
      <c r="D385" s="2">
        <v>45209</v>
      </c>
      <c r="F385" s="1" t="s">
        <v>1317</v>
      </c>
      <c r="G385" t="s">
        <v>1318</v>
      </c>
      <c r="H385" t="s">
        <v>2034</v>
      </c>
      <c r="I385" t="s">
        <v>2034</v>
      </c>
      <c r="J385" t="s">
        <v>2034</v>
      </c>
      <c r="K385" t="s">
        <v>2034</v>
      </c>
      <c r="L385" t="s">
        <v>2034</v>
      </c>
    </row>
    <row r="386" spans="1:12" ht="187" x14ac:dyDescent="0.2">
      <c r="A386">
        <v>26090</v>
      </c>
      <c r="B386">
        <v>1</v>
      </c>
      <c r="C386" t="s">
        <v>534</v>
      </c>
      <c r="D386" s="2">
        <v>45209</v>
      </c>
      <c r="F386" s="1" t="s">
        <v>1319</v>
      </c>
      <c r="G386" t="s">
        <v>1320</v>
      </c>
      <c r="H386" t="s">
        <v>2034</v>
      </c>
      <c r="I386" t="s">
        <v>2034</v>
      </c>
      <c r="J386" t="s">
        <v>2034</v>
      </c>
      <c r="K386" t="s">
        <v>2034</v>
      </c>
      <c r="L386" t="s">
        <v>2034</v>
      </c>
    </row>
    <row r="387" spans="1:12" ht="187" x14ac:dyDescent="0.2">
      <c r="A387">
        <v>26117</v>
      </c>
      <c r="B387">
        <v>1</v>
      </c>
      <c r="C387" t="s">
        <v>534</v>
      </c>
      <c r="D387" s="2">
        <v>45209</v>
      </c>
      <c r="F387" s="1" t="s">
        <v>1321</v>
      </c>
      <c r="G387" t="s">
        <v>1322</v>
      </c>
      <c r="H387" t="s">
        <v>2034</v>
      </c>
      <c r="I387" t="s">
        <v>2034</v>
      </c>
      <c r="J387" t="s">
        <v>2034</v>
      </c>
      <c r="K387" t="s">
        <v>2034</v>
      </c>
      <c r="L387" t="s">
        <v>2034</v>
      </c>
    </row>
    <row r="388" spans="1:12" ht="170" x14ac:dyDescent="0.2">
      <c r="A388">
        <v>27082</v>
      </c>
      <c r="B388">
        <v>1.3</v>
      </c>
      <c r="C388" t="s">
        <v>528</v>
      </c>
      <c r="D388" s="2">
        <v>45209</v>
      </c>
      <c r="E388" t="s">
        <v>1323</v>
      </c>
      <c r="F388" s="1" t="s">
        <v>1324</v>
      </c>
      <c r="G388" t="s">
        <v>1296</v>
      </c>
      <c r="H388" t="s">
        <v>2034</v>
      </c>
      <c r="I388" t="s">
        <v>2034</v>
      </c>
      <c r="J388" t="s">
        <v>2034</v>
      </c>
      <c r="K388" t="s">
        <v>2034</v>
      </c>
      <c r="L388" t="s">
        <v>2034</v>
      </c>
    </row>
    <row r="389" spans="1:12" ht="204" x14ac:dyDescent="0.2">
      <c r="A389">
        <v>27076</v>
      </c>
      <c r="B389">
        <v>14</v>
      </c>
      <c r="C389" t="s">
        <v>520</v>
      </c>
      <c r="D389" s="2">
        <v>45209</v>
      </c>
      <c r="E389" t="s">
        <v>1325</v>
      </c>
      <c r="F389" s="1" t="s">
        <v>1326</v>
      </c>
      <c r="G389" t="s">
        <v>38</v>
      </c>
      <c r="H389" t="s">
        <v>2034</v>
      </c>
      <c r="I389" t="s">
        <v>2034</v>
      </c>
      <c r="J389" t="s">
        <v>2034</v>
      </c>
      <c r="K389" t="s">
        <v>2034</v>
      </c>
      <c r="L389" t="s">
        <v>2034</v>
      </c>
    </row>
    <row r="390" spans="1:12" ht="238" x14ac:dyDescent="0.2">
      <c r="A390">
        <v>26169</v>
      </c>
      <c r="B390">
        <v>2</v>
      </c>
      <c r="C390" t="s">
        <v>534</v>
      </c>
      <c r="D390" s="2">
        <v>45209</v>
      </c>
      <c r="E390" t="s">
        <v>1034</v>
      </c>
      <c r="F390" s="1" t="s">
        <v>1035</v>
      </c>
      <c r="G390" t="s">
        <v>1036</v>
      </c>
      <c r="H390" t="s">
        <v>2034</v>
      </c>
      <c r="I390" t="s">
        <v>2034</v>
      </c>
      <c r="J390" t="s">
        <v>2034</v>
      </c>
      <c r="K390" t="s">
        <v>2034</v>
      </c>
      <c r="L390" t="s">
        <v>2034</v>
      </c>
    </row>
    <row r="391" spans="1:12" ht="187" x14ac:dyDescent="0.2">
      <c r="A391">
        <v>26042</v>
      </c>
      <c r="B391">
        <v>2</v>
      </c>
      <c r="C391" t="s">
        <v>528</v>
      </c>
      <c r="D391" s="2">
        <v>45209</v>
      </c>
      <c r="E391" t="s">
        <v>1327</v>
      </c>
      <c r="F391" s="1" t="s">
        <v>1328</v>
      </c>
      <c r="G391" t="s">
        <v>1329</v>
      </c>
      <c r="H391" t="s">
        <v>2034</v>
      </c>
      <c r="I391" t="s">
        <v>2034</v>
      </c>
      <c r="J391" t="s">
        <v>2034</v>
      </c>
      <c r="K391" t="s">
        <v>2034</v>
      </c>
      <c r="L391" t="s">
        <v>2034</v>
      </c>
    </row>
    <row r="392" spans="1:12" ht="255" x14ac:dyDescent="0.2">
      <c r="A392">
        <v>24039</v>
      </c>
      <c r="B392">
        <v>3</v>
      </c>
      <c r="C392" t="s">
        <v>534</v>
      </c>
      <c r="D392" s="2">
        <v>45209</v>
      </c>
      <c r="E392">
        <v>95</v>
      </c>
      <c r="F392" s="1" t="s">
        <v>1330</v>
      </c>
      <c r="G392" t="s">
        <v>1331</v>
      </c>
      <c r="H392" t="s">
        <v>2034</v>
      </c>
      <c r="I392" t="s">
        <v>2034</v>
      </c>
      <c r="J392" t="s">
        <v>2034</v>
      </c>
      <c r="K392" t="s">
        <v>2034</v>
      </c>
      <c r="L392" t="s">
        <v>2034</v>
      </c>
    </row>
    <row r="393" spans="1:12" ht="187" x14ac:dyDescent="0.2">
      <c r="A393">
        <v>26019</v>
      </c>
      <c r="B393">
        <v>2</v>
      </c>
      <c r="C393" t="s">
        <v>534</v>
      </c>
      <c r="D393" s="2">
        <v>45209</v>
      </c>
      <c r="F393" s="1" t="s">
        <v>1332</v>
      </c>
      <c r="G393" t="s">
        <v>1333</v>
      </c>
      <c r="H393" t="s">
        <v>2034</v>
      </c>
      <c r="I393" t="s">
        <v>2034</v>
      </c>
      <c r="J393" t="s">
        <v>2034</v>
      </c>
      <c r="K393" t="s">
        <v>2034</v>
      </c>
      <c r="L393" t="s">
        <v>2034</v>
      </c>
    </row>
    <row r="394" spans="1:12" ht="204" x14ac:dyDescent="0.2">
      <c r="A394">
        <v>26019</v>
      </c>
      <c r="B394">
        <v>1.5</v>
      </c>
      <c r="C394" t="s">
        <v>528</v>
      </c>
      <c r="D394" s="2">
        <v>45209</v>
      </c>
      <c r="F394" s="1" t="s">
        <v>1334</v>
      </c>
      <c r="G394" t="s">
        <v>1335</v>
      </c>
      <c r="H394" t="s">
        <v>2034</v>
      </c>
      <c r="I394" t="s">
        <v>2034</v>
      </c>
      <c r="J394" t="s">
        <v>2034</v>
      </c>
      <c r="K394" t="s">
        <v>2034</v>
      </c>
      <c r="L394" t="s">
        <v>2034</v>
      </c>
    </row>
    <row r="395" spans="1:12" ht="187" x14ac:dyDescent="0.2">
      <c r="A395">
        <v>26146</v>
      </c>
      <c r="B395">
        <v>1.8</v>
      </c>
      <c r="C395" t="s">
        <v>546</v>
      </c>
      <c r="D395" s="2">
        <v>45207</v>
      </c>
      <c r="E395">
        <v>100</v>
      </c>
      <c r="F395" s="1" t="s">
        <v>1336</v>
      </c>
      <c r="G395" t="s">
        <v>582</v>
      </c>
      <c r="H395" t="s">
        <v>2034</v>
      </c>
      <c r="I395" t="s">
        <v>2034</v>
      </c>
      <c r="J395" t="s">
        <v>2034</v>
      </c>
      <c r="K395" t="s">
        <v>2034</v>
      </c>
      <c r="L395" t="s">
        <v>2034</v>
      </c>
    </row>
    <row r="396" spans="1:12" ht="204" x14ac:dyDescent="0.2">
      <c r="A396">
        <v>26146</v>
      </c>
      <c r="B396">
        <v>1</v>
      </c>
      <c r="C396" t="s">
        <v>534</v>
      </c>
      <c r="D396" s="2">
        <v>45209</v>
      </c>
      <c r="E396">
        <v>100</v>
      </c>
      <c r="F396" s="1" t="s">
        <v>1337</v>
      </c>
      <c r="G396" t="s">
        <v>28</v>
      </c>
      <c r="H396" t="s">
        <v>2034</v>
      </c>
      <c r="I396" t="s">
        <v>2034</v>
      </c>
      <c r="J396" t="s">
        <v>2034</v>
      </c>
      <c r="K396" t="s">
        <v>2034</v>
      </c>
      <c r="L396" t="s">
        <v>2034</v>
      </c>
    </row>
    <row r="397" spans="1:12" ht="187" x14ac:dyDescent="0.2">
      <c r="A397">
        <v>25085</v>
      </c>
      <c r="B397">
        <v>1</v>
      </c>
      <c r="C397" t="s">
        <v>528</v>
      </c>
      <c r="D397" s="2">
        <v>45210</v>
      </c>
      <c r="E397" t="s">
        <v>1338</v>
      </c>
      <c r="F397" s="1" t="s">
        <v>1339</v>
      </c>
      <c r="G397" t="s">
        <v>1340</v>
      </c>
      <c r="H397" t="s">
        <v>2034</v>
      </c>
      <c r="I397" t="s">
        <v>2034</v>
      </c>
      <c r="J397" t="s">
        <v>2034</v>
      </c>
      <c r="K397" t="s">
        <v>2034</v>
      </c>
      <c r="L397" t="s">
        <v>2034</v>
      </c>
    </row>
    <row r="398" spans="1:12" ht="204" x14ac:dyDescent="0.2">
      <c r="A398">
        <v>25085</v>
      </c>
      <c r="B398">
        <v>1</v>
      </c>
      <c r="C398" t="s">
        <v>534</v>
      </c>
      <c r="D398" s="2">
        <v>45186</v>
      </c>
      <c r="E398">
        <v>90</v>
      </c>
      <c r="F398" s="1" t="s">
        <v>1341</v>
      </c>
      <c r="H398" t="s">
        <v>2034</v>
      </c>
      <c r="I398" t="s">
        <v>2034</v>
      </c>
      <c r="J398" t="s">
        <v>2034</v>
      </c>
      <c r="K398" t="s">
        <v>2034</v>
      </c>
      <c r="L398" t="s">
        <v>2034</v>
      </c>
    </row>
    <row r="399" spans="1:12" ht="187" x14ac:dyDescent="0.2">
      <c r="A399">
        <v>26019</v>
      </c>
      <c r="B399">
        <v>2</v>
      </c>
      <c r="C399" t="s">
        <v>546</v>
      </c>
      <c r="D399" s="2">
        <v>45210</v>
      </c>
      <c r="F399" s="1" t="s">
        <v>1342</v>
      </c>
      <c r="G399" t="s">
        <v>1343</v>
      </c>
      <c r="H399" t="s">
        <v>2034</v>
      </c>
      <c r="I399" t="s">
        <v>2034</v>
      </c>
      <c r="J399" t="s">
        <v>2034</v>
      </c>
      <c r="K399" t="s">
        <v>2034</v>
      </c>
      <c r="L399" t="s">
        <v>2034</v>
      </c>
    </row>
    <row r="400" spans="1:12" ht="204" x14ac:dyDescent="0.2">
      <c r="A400">
        <v>26042</v>
      </c>
      <c r="B400">
        <v>2</v>
      </c>
      <c r="C400" t="s">
        <v>546</v>
      </c>
      <c r="D400" s="2">
        <v>45210</v>
      </c>
      <c r="E400" t="s">
        <v>1344</v>
      </c>
      <c r="F400" s="1" t="s">
        <v>1345</v>
      </c>
      <c r="G400" t="s">
        <v>1346</v>
      </c>
      <c r="H400" t="s">
        <v>2034</v>
      </c>
      <c r="I400" t="s">
        <v>2034</v>
      </c>
      <c r="J400" t="s">
        <v>2034</v>
      </c>
      <c r="K400" t="s">
        <v>2034</v>
      </c>
      <c r="L400" t="s">
        <v>2034</v>
      </c>
    </row>
    <row r="401" spans="1:12" ht="204" x14ac:dyDescent="0.2">
      <c r="A401">
        <v>26055</v>
      </c>
      <c r="B401">
        <v>2</v>
      </c>
      <c r="C401" t="s">
        <v>546</v>
      </c>
      <c r="D401" s="2">
        <v>45210</v>
      </c>
      <c r="E401" t="s">
        <v>1347</v>
      </c>
      <c r="F401" s="1" t="s">
        <v>1348</v>
      </c>
      <c r="G401" t="s">
        <v>1349</v>
      </c>
      <c r="H401" t="s">
        <v>2034</v>
      </c>
      <c r="I401" t="s">
        <v>2034</v>
      </c>
      <c r="J401" t="s">
        <v>2034</v>
      </c>
      <c r="K401" t="s">
        <v>2034</v>
      </c>
      <c r="L401" t="s">
        <v>2034</v>
      </c>
    </row>
    <row r="402" spans="1:12" ht="204" x14ac:dyDescent="0.2">
      <c r="A402">
        <v>26005</v>
      </c>
      <c r="B402">
        <v>2</v>
      </c>
      <c r="C402" t="s">
        <v>546</v>
      </c>
      <c r="D402" s="2">
        <v>45210</v>
      </c>
      <c r="E402" t="s">
        <v>1350</v>
      </c>
      <c r="F402" s="1" t="s">
        <v>1351</v>
      </c>
      <c r="G402" t="s">
        <v>28</v>
      </c>
      <c r="H402" t="s">
        <v>2034</v>
      </c>
      <c r="I402" t="s">
        <v>2034</v>
      </c>
      <c r="J402" t="s">
        <v>2034</v>
      </c>
      <c r="K402" t="s">
        <v>2034</v>
      </c>
      <c r="L402" t="s">
        <v>2034</v>
      </c>
    </row>
    <row r="403" spans="1:12" ht="187" x14ac:dyDescent="0.2">
      <c r="A403">
        <v>26049</v>
      </c>
      <c r="B403">
        <v>2</v>
      </c>
      <c r="C403" t="s">
        <v>546</v>
      </c>
      <c r="D403" s="2">
        <v>45210</v>
      </c>
      <c r="E403" t="s">
        <v>1352</v>
      </c>
      <c r="F403" s="1" t="s">
        <v>1353</v>
      </c>
      <c r="G403" t="s">
        <v>1354</v>
      </c>
      <c r="H403" t="s">
        <v>2034</v>
      </c>
      <c r="I403" t="s">
        <v>2034</v>
      </c>
      <c r="J403" t="s">
        <v>2034</v>
      </c>
      <c r="K403" t="s">
        <v>2034</v>
      </c>
      <c r="L403" t="s">
        <v>2034</v>
      </c>
    </row>
    <row r="404" spans="1:12" ht="221" x14ac:dyDescent="0.2">
      <c r="A404">
        <v>26164</v>
      </c>
      <c r="B404">
        <v>2</v>
      </c>
      <c r="C404" t="s">
        <v>546</v>
      </c>
      <c r="D404" s="2">
        <v>45210</v>
      </c>
      <c r="E404" t="s">
        <v>1355</v>
      </c>
      <c r="F404" s="1" t="s">
        <v>1356</v>
      </c>
      <c r="G404" t="s">
        <v>1349</v>
      </c>
      <c r="H404" t="s">
        <v>2034</v>
      </c>
      <c r="I404" t="s">
        <v>2034</v>
      </c>
      <c r="J404" t="s">
        <v>2034</v>
      </c>
      <c r="K404" t="s">
        <v>2034</v>
      </c>
      <c r="L404" t="s">
        <v>2034</v>
      </c>
    </row>
    <row r="405" spans="1:12" ht="204" x14ac:dyDescent="0.2">
      <c r="A405">
        <v>26051</v>
      </c>
      <c r="B405">
        <v>2</v>
      </c>
      <c r="C405" t="s">
        <v>546</v>
      </c>
      <c r="D405" s="2">
        <v>45210</v>
      </c>
      <c r="F405" s="1" t="s">
        <v>1357</v>
      </c>
      <c r="G405" t="s">
        <v>1349</v>
      </c>
      <c r="H405" t="s">
        <v>2034</v>
      </c>
      <c r="I405" t="s">
        <v>2034</v>
      </c>
      <c r="J405" t="s">
        <v>2034</v>
      </c>
      <c r="K405" t="s">
        <v>2034</v>
      </c>
      <c r="L405" t="s">
        <v>2034</v>
      </c>
    </row>
    <row r="406" spans="1:12" ht="272" x14ac:dyDescent="0.2">
      <c r="A406">
        <v>26163</v>
      </c>
      <c r="B406">
        <v>2</v>
      </c>
      <c r="C406" t="s">
        <v>546</v>
      </c>
      <c r="D406" s="2">
        <v>45210</v>
      </c>
      <c r="F406" s="1" t="s">
        <v>1358</v>
      </c>
      <c r="G406" t="s">
        <v>1359</v>
      </c>
      <c r="H406" t="s">
        <v>2034</v>
      </c>
      <c r="I406" t="s">
        <v>2034</v>
      </c>
      <c r="J406" t="s">
        <v>2034</v>
      </c>
      <c r="K406" t="s">
        <v>2034</v>
      </c>
      <c r="L406" t="s">
        <v>2034</v>
      </c>
    </row>
    <row r="407" spans="1:12" ht="187" x14ac:dyDescent="0.2">
      <c r="A407">
        <v>26161</v>
      </c>
      <c r="B407">
        <v>1</v>
      </c>
      <c r="C407" t="s">
        <v>520</v>
      </c>
      <c r="D407" s="2">
        <v>45198</v>
      </c>
      <c r="E407" t="s">
        <v>1360</v>
      </c>
      <c r="F407" s="1" t="s">
        <v>1361</v>
      </c>
      <c r="G407" t="s">
        <v>771</v>
      </c>
      <c r="H407" t="s">
        <v>2034</v>
      </c>
      <c r="I407" t="s">
        <v>2034</v>
      </c>
      <c r="J407" t="s">
        <v>2034</v>
      </c>
      <c r="K407" t="s">
        <v>2034</v>
      </c>
      <c r="L407" t="s">
        <v>2034</v>
      </c>
    </row>
    <row r="408" spans="1:12" ht="204" x14ac:dyDescent="0.2">
      <c r="A408">
        <v>26051</v>
      </c>
      <c r="B408">
        <v>1</v>
      </c>
      <c r="C408" t="s">
        <v>528</v>
      </c>
      <c r="D408" s="2">
        <v>45198</v>
      </c>
      <c r="F408" s="1" t="s">
        <v>1362</v>
      </c>
      <c r="G408" t="s">
        <v>1363</v>
      </c>
      <c r="H408" t="s">
        <v>2034</v>
      </c>
      <c r="I408" t="s">
        <v>2034</v>
      </c>
      <c r="J408" t="s">
        <v>2034</v>
      </c>
      <c r="K408" t="s">
        <v>2034</v>
      </c>
      <c r="L408" t="s">
        <v>2034</v>
      </c>
    </row>
    <row r="409" spans="1:12" ht="221" x14ac:dyDescent="0.2">
      <c r="A409">
        <v>25164</v>
      </c>
      <c r="B409">
        <v>1</v>
      </c>
      <c r="C409" t="s">
        <v>534</v>
      </c>
      <c r="D409" s="2">
        <v>45210</v>
      </c>
      <c r="E409" t="s">
        <v>1364</v>
      </c>
      <c r="F409" s="1" t="s">
        <v>1365</v>
      </c>
      <c r="G409" t="s">
        <v>831</v>
      </c>
      <c r="H409" t="s">
        <v>2034</v>
      </c>
      <c r="I409" t="s">
        <v>2034</v>
      </c>
      <c r="J409" t="s">
        <v>2034</v>
      </c>
      <c r="K409" t="s">
        <v>2034</v>
      </c>
      <c r="L409" t="s">
        <v>2034</v>
      </c>
    </row>
    <row r="410" spans="1:12" ht="204" x14ac:dyDescent="0.2">
      <c r="A410">
        <v>25158</v>
      </c>
      <c r="B410">
        <v>1.5</v>
      </c>
      <c r="C410" t="s">
        <v>528</v>
      </c>
      <c r="D410" s="2">
        <v>45209</v>
      </c>
      <c r="E410">
        <v>75</v>
      </c>
      <c r="F410" s="1" t="s">
        <v>1366</v>
      </c>
      <c r="H410" t="s">
        <v>2034</v>
      </c>
      <c r="I410" t="s">
        <v>2034</v>
      </c>
      <c r="J410" t="s">
        <v>2034</v>
      </c>
      <c r="K410" t="s">
        <v>2034</v>
      </c>
      <c r="L410" t="s">
        <v>2034</v>
      </c>
    </row>
    <row r="411" spans="1:12" ht="187" x14ac:dyDescent="0.2">
      <c r="A411">
        <v>27045</v>
      </c>
      <c r="B411">
        <v>1</v>
      </c>
      <c r="C411" t="s">
        <v>546</v>
      </c>
      <c r="D411" s="2">
        <v>45210</v>
      </c>
      <c r="E411" t="s">
        <v>1367</v>
      </c>
      <c r="F411" s="1" t="s">
        <v>1368</v>
      </c>
      <c r="G411" t="s">
        <v>999</v>
      </c>
      <c r="H411" t="s">
        <v>2034</v>
      </c>
      <c r="I411" t="s">
        <v>2034</v>
      </c>
      <c r="J411" t="s">
        <v>2034</v>
      </c>
      <c r="K411" t="s">
        <v>2034</v>
      </c>
      <c r="L411" t="s">
        <v>2034</v>
      </c>
    </row>
    <row r="412" spans="1:12" ht="187" x14ac:dyDescent="0.2">
      <c r="A412">
        <v>26053</v>
      </c>
      <c r="B412">
        <v>1</v>
      </c>
      <c r="C412" t="s">
        <v>524</v>
      </c>
      <c r="D412" s="2">
        <v>45196</v>
      </c>
      <c r="E412" t="s">
        <v>1369</v>
      </c>
      <c r="F412" s="1" t="s">
        <v>1370</v>
      </c>
      <c r="G412" t="s">
        <v>1371</v>
      </c>
      <c r="H412" t="s">
        <v>2034</v>
      </c>
      <c r="I412" t="s">
        <v>2034</v>
      </c>
      <c r="J412" t="s">
        <v>2034</v>
      </c>
      <c r="K412" t="s">
        <v>2034</v>
      </c>
      <c r="L412" t="s">
        <v>2034</v>
      </c>
    </row>
    <row r="413" spans="1:12" ht="187" x14ac:dyDescent="0.2">
      <c r="A413">
        <v>26106</v>
      </c>
      <c r="B413">
        <v>1.1000000000000001</v>
      </c>
      <c r="C413" t="s">
        <v>534</v>
      </c>
      <c r="D413" s="2">
        <v>45210</v>
      </c>
      <c r="E413" t="s">
        <v>1372</v>
      </c>
      <c r="F413" s="1" t="s">
        <v>1373</v>
      </c>
      <c r="G413" t="s">
        <v>1374</v>
      </c>
      <c r="H413" t="s">
        <v>2034</v>
      </c>
      <c r="I413" t="s">
        <v>2034</v>
      </c>
      <c r="J413" t="s">
        <v>2034</v>
      </c>
      <c r="K413" t="s">
        <v>2034</v>
      </c>
      <c r="L413" t="s">
        <v>2034</v>
      </c>
    </row>
    <row r="414" spans="1:12" ht="170" x14ac:dyDescent="0.2">
      <c r="A414">
        <v>26161</v>
      </c>
      <c r="B414">
        <v>1.5</v>
      </c>
      <c r="C414" t="s">
        <v>520</v>
      </c>
      <c r="D414" s="2">
        <v>45210</v>
      </c>
      <c r="E414" t="s">
        <v>1375</v>
      </c>
      <c r="F414" s="1" t="s">
        <v>1376</v>
      </c>
      <c r="G414" t="s">
        <v>771</v>
      </c>
      <c r="H414" t="s">
        <v>2034</v>
      </c>
      <c r="I414" t="s">
        <v>2034</v>
      </c>
      <c r="J414" t="s">
        <v>2034</v>
      </c>
      <c r="K414" t="s">
        <v>2034</v>
      </c>
      <c r="L414" t="s">
        <v>2034</v>
      </c>
    </row>
    <row r="415" spans="1:12" ht="204" x14ac:dyDescent="0.2">
      <c r="A415">
        <v>25123</v>
      </c>
      <c r="B415">
        <v>1</v>
      </c>
      <c r="C415" t="s">
        <v>524</v>
      </c>
      <c r="D415" s="2">
        <v>45210</v>
      </c>
      <c r="E415" t="s">
        <v>1377</v>
      </c>
      <c r="F415" s="1" t="s">
        <v>1378</v>
      </c>
      <c r="G415" t="s">
        <v>1046</v>
      </c>
      <c r="H415" t="s">
        <v>2034</v>
      </c>
      <c r="I415" t="s">
        <v>2034</v>
      </c>
      <c r="J415" t="s">
        <v>2034</v>
      </c>
      <c r="K415" t="s">
        <v>2034</v>
      </c>
      <c r="L415" t="s">
        <v>2034</v>
      </c>
    </row>
    <row r="416" spans="1:12" ht="221" x14ac:dyDescent="0.2">
      <c r="A416">
        <v>27088</v>
      </c>
      <c r="B416">
        <v>1</v>
      </c>
      <c r="C416" t="s">
        <v>524</v>
      </c>
      <c r="D416" s="2">
        <v>45210</v>
      </c>
      <c r="E416" t="s">
        <v>1379</v>
      </c>
      <c r="F416" s="1" t="s">
        <v>1380</v>
      </c>
      <c r="G416" t="s">
        <v>1046</v>
      </c>
      <c r="H416" t="s">
        <v>2034</v>
      </c>
      <c r="I416" t="s">
        <v>2034</v>
      </c>
      <c r="J416" t="s">
        <v>2034</v>
      </c>
      <c r="K416" t="s">
        <v>2034</v>
      </c>
      <c r="L416" t="s">
        <v>2034</v>
      </c>
    </row>
    <row r="417" spans="1:12" ht="170" x14ac:dyDescent="0.2">
      <c r="A417">
        <v>27039</v>
      </c>
      <c r="B417">
        <v>1.5</v>
      </c>
      <c r="C417" t="s">
        <v>524</v>
      </c>
      <c r="D417" s="2">
        <v>45210</v>
      </c>
      <c r="E417" t="s">
        <v>1381</v>
      </c>
      <c r="F417" s="1" t="s">
        <v>1382</v>
      </c>
      <c r="G417" t="s">
        <v>1363</v>
      </c>
      <c r="H417" t="s">
        <v>2034</v>
      </c>
      <c r="I417" t="s">
        <v>2034</v>
      </c>
      <c r="J417" t="s">
        <v>2034</v>
      </c>
      <c r="K417" t="s">
        <v>2034</v>
      </c>
      <c r="L417" t="s">
        <v>2034</v>
      </c>
    </row>
    <row r="418" spans="1:12" ht="170" x14ac:dyDescent="0.2">
      <c r="A418">
        <v>25052</v>
      </c>
      <c r="B418">
        <v>1</v>
      </c>
      <c r="C418" t="s">
        <v>534</v>
      </c>
      <c r="D418" s="2">
        <v>45210</v>
      </c>
      <c r="F418" s="1" t="s">
        <v>1383</v>
      </c>
      <c r="G418" t="s">
        <v>1384</v>
      </c>
      <c r="H418" t="s">
        <v>2034</v>
      </c>
      <c r="I418" t="s">
        <v>2034</v>
      </c>
      <c r="J418" t="s">
        <v>2034</v>
      </c>
      <c r="K418" t="s">
        <v>2034</v>
      </c>
      <c r="L418" t="s">
        <v>2034</v>
      </c>
    </row>
    <row r="419" spans="1:12" ht="187" x14ac:dyDescent="0.2">
      <c r="A419">
        <v>26016</v>
      </c>
      <c r="B419">
        <v>1</v>
      </c>
      <c r="C419" t="s">
        <v>546</v>
      </c>
      <c r="D419" s="2">
        <v>45210</v>
      </c>
      <c r="F419" s="1" t="s">
        <v>1385</v>
      </c>
      <c r="G419" t="s">
        <v>1363</v>
      </c>
      <c r="H419" t="s">
        <v>2034</v>
      </c>
      <c r="I419" t="s">
        <v>2034</v>
      </c>
      <c r="J419" t="s">
        <v>2034</v>
      </c>
      <c r="K419" t="s">
        <v>2034</v>
      </c>
      <c r="L419" t="s">
        <v>2034</v>
      </c>
    </row>
    <row r="420" spans="1:12" ht="187" x14ac:dyDescent="0.2">
      <c r="A420">
        <v>26071</v>
      </c>
      <c r="B420">
        <v>2</v>
      </c>
      <c r="C420" t="s">
        <v>534</v>
      </c>
      <c r="D420" s="2">
        <v>45210</v>
      </c>
      <c r="F420" s="1" t="s">
        <v>1386</v>
      </c>
      <c r="G420" t="s">
        <v>1387</v>
      </c>
      <c r="H420" t="s">
        <v>2034</v>
      </c>
      <c r="I420" t="s">
        <v>2034</v>
      </c>
      <c r="J420" t="s">
        <v>2034</v>
      </c>
      <c r="K420" t="s">
        <v>2034</v>
      </c>
      <c r="L420" t="s">
        <v>2034</v>
      </c>
    </row>
    <row r="421" spans="1:12" ht="187" x14ac:dyDescent="0.2">
      <c r="A421">
        <v>26048</v>
      </c>
      <c r="B421">
        <v>1</v>
      </c>
      <c r="C421" t="s">
        <v>534</v>
      </c>
      <c r="D421" s="2">
        <v>45210</v>
      </c>
      <c r="E421">
        <v>100</v>
      </c>
      <c r="F421" s="1" t="s">
        <v>1388</v>
      </c>
      <c r="G421" t="s">
        <v>1249</v>
      </c>
      <c r="H421" t="s">
        <v>2034</v>
      </c>
      <c r="I421" t="s">
        <v>2034</v>
      </c>
      <c r="J421" t="s">
        <v>2034</v>
      </c>
      <c r="K421" t="s">
        <v>2034</v>
      </c>
      <c r="L421" t="s">
        <v>2034</v>
      </c>
    </row>
    <row r="422" spans="1:12" ht="221" x14ac:dyDescent="0.2">
      <c r="A422">
        <v>26118</v>
      </c>
      <c r="B422">
        <v>1</v>
      </c>
      <c r="C422" t="s">
        <v>534</v>
      </c>
      <c r="D422" s="2">
        <v>45210</v>
      </c>
      <c r="E422">
        <v>90</v>
      </c>
      <c r="F422" s="1" t="s">
        <v>1389</v>
      </c>
      <c r="G422" t="s">
        <v>1249</v>
      </c>
      <c r="H422" t="s">
        <v>2034</v>
      </c>
      <c r="I422" t="s">
        <v>2034</v>
      </c>
      <c r="J422" t="s">
        <v>2034</v>
      </c>
      <c r="K422" t="s">
        <v>2034</v>
      </c>
      <c r="L422" t="s">
        <v>2034</v>
      </c>
    </row>
    <row r="423" spans="1:12" ht="187" x14ac:dyDescent="0.2">
      <c r="A423">
        <v>26051</v>
      </c>
      <c r="B423">
        <v>1.5</v>
      </c>
      <c r="C423" t="s">
        <v>524</v>
      </c>
      <c r="D423" s="2">
        <v>45210</v>
      </c>
      <c r="F423" s="1" t="s">
        <v>1390</v>
      </c>
      <c r="H423" t="s">
        <v>2034</v>
      </c>
      <c r="I423" t="s">
        <v>2034</v>
      </c>
      <c r="J423" t="s">
        <v>2034</v>
      </c>
      <c r="K423" t="s">
        <v>2034</v>
      </c>
      <c r="L423" t="s">
        <v>2034</v>
      </c>
    </row>
    <row r="424" spans="1:12" ht="187" x14ac:dyDescent="0.2">
      <c r="A424">
        <v>26074</v>
      </c>
      <c r="B424">
        <v>1</v>
      </c>
      <c r="C424" t="s">
        <v>524</v>
      </c>
      <c r="D424" s="2">
        <v>45210</v>
      </c>
      <c r="E424" t="s">
        <v>1391</v>
      </c>
      <c r="F424" s="1" t="s">
        <v>1392</v>
      </c>
      <c r="H424" t="s">
        <v>2034</v>
      </c>
      <c r="I424" t="s">
        <v>2034</v>
      </c>
      <c r="J424" t="s">
        <v>2034</v>
      </c>
      <c r="K424" t="s">
        <v>2034</v>
      </c>
      <c r="L424" t="s">
        <v>2034</v>
      </c>
    </row>
    <row r="425" spans="1:12" ht="204" x14ac:dyDescent="0.2">
      <c r="A425">
        <v>26120</v>
      </c>
      <c r="B425">
        <v>1</v>
      </c>
      <c r="C425" t="s">
        <v>546</v>
      </c>
      <c r="D425" s="2">
        <v>45210</v>
      </c>
      <c r="E425">
        <v>70</v>
      </c>
      <c r="F425" s="1" t="s">
        <v>1393</v>
      </c>
      <c r="G425" t="s">
        <v>1394</v>
      </c>
      <c r="H425" t="s">
        <v>2034</v>
      </c>
      <c r="I425" t="s">
        <v>2034</v>
      </c>
      <c r="J425" t="s">
        <v>2034</v>
      </c>
      <c r="K425" t="s">
        <v>2034</v>
      </c>
      <c r="L425" t="s">
        <v>2034</v>
      </c>
    </row>
    <row r="426" spans="1:12" ht="221" x14ac:dyDescent="0.2">
      <c r="A426">
        <v>27081</v>
      </c>
      <c r="B426">
        <v>1</v>
      </c>
      <c r="C426" t="s">
        <v>524</v>
      </c>
      <c r="D426" s="2">
        <v>45210</v>
      </c>
      <c r="E426">
        <v>90</v>
      </c>
      <c r="F426" s="1" t="s">
        <v>1395</v>
      </c>
      <c r="G426" t="s">
        <v>1396</v>
      </c>
      <c r="H426" t="s">
        <v>2034</v>
      </c>
      <c r="I426" t="s">
        <v>2034</v>
      </c>
      <c r="J426" t="s">
        <v>2034</v>
      </c>
      <c r="K426" t="s">
        <v>2034</v>
      </c>
      <c r="L426" t="s">
        <v>2034</v>
      </c>
    </row>
    <row r="427" spans="1:12" ht="187" x14ac:dyDescent="0.2">
      <c r="A427">
        <v>27026</v>
      </c>
      <c r="B427">
        <v>1</v>
      </c>
      <c r="C427" t="s">
        <v>524</v>
      </c>
      <c r="D427" s="2">
        <v>45210</v>
      </c>
      <c r="E427" t="s">
        <v>1397</v>
      </c>
      <c r="F427" s="1" t="s">
        <v>1398</v>
      </c>
      <c r="G427" t="s">
        <v>1396</v>
      </c>
      <c r="H427" t="s">
        <v>2034</v>
      </c>
      <c r="I427" t="s">
        <v>2034</v>
      </c>
      <c r="J427" t="s">
        <v>2034</v>
      </c>
      <c r="K427" t="s">
        <v>2034</v>
      </c>
      <c r="L427" t="s">
        <v>2034</v>
      </c>
    </row>
    <row r="428" spans="1:12" ht="204" x14ac:dyDescent="0.2">
      <c r="A428">
        <v>26048</v>
      </c>
      <c r="B428">
        <v>2</v>
      </c>
      <c r="C428" t="s">
        <v>546</v>
      </c>
      <c r="D428" s="2">
        <v>45210</v>
      </c>
      <c r="E428">
        <v>90</v>
      </c>
      <c r="F428" s="1" t="s">
        <v>1399</v>
      </c>
      <c r="G428" t="s">
        <v>1400</v>
      </c>
      <c r="H428" t="s">
        <v>2034</v>
      </c>
      <c r="I428" t="s">
        <v>2034</v>
      </c>
      <c r="J428" t="s">
        <v>2034</v>
      </c>
      <c r="K428" t="s">
        <v>2034</v>
      </c>
      <c r="L428" t="s">
        <v>2034</v>
      </c>
    </row>
    <row r="429" spans="1:12" ht="204" x14ac:dyDescent="0.2">
      <c r="A429">
        <v>27033</v>
      </c>
      <c r="B429">
        <v>2</v>
      </c>
      <c r="C429" t="s">
        <v>546</v>
      </c>
      <c r="D429" s="2">
        <v>45210</v>
      </c>
      <c r="E429" t="s">
        <v>1401</v>
      </c>
      <c r="F429" s="1" t="s">
        <v>1402</v>
      </c>
      <c r="G429" t="s">
        <v>38</v>
      </c>
      <c r="H429" t="s">
        <v>2034</v>
      </c>
      <c r="I429" t="s">
        <v>2034</v>
      </c>
      <c r="J429" t="s">
        <v>2034</v>
      </c>
      <c r="K429" t="s">
        <v>2034</v>
      </c>
      <c r="L429" t="s">
        <v>2034</v>
      </c>
    </row>
    <row r="430" spans="1:12" ht="221" x14ac:dyDescent="0.2">
      <c r="A430">
        <v>27109</v>
      </c>
      <c r="B430">
        <v>1</v>
      </c>
      <c r="C430" t="s">
        <v>546</v>
      </c>
      <c r="D430" s="2">
        <v>45210</v>
      </c>
      <c r="E430" t="s">
        <v>1403</v>
      </c>
      <c r="F430" s="1" t="s">
        <v>1404</v>
      </c>
      <c r="G430" t="s">
        <v>771</v>
      </c>
      <c r="H430" t="s">
        <v>2034</v>
      </c>
      <c r="I430" t="s">
        <v>2034</v>
      </c>
      <c r="J430" t="s">
        <v>2034</v>
      </c>
      <c r="K430" t="s">
        <v>2034</v>
      </c>
      <c r="L430" t="s">
        <v>2034</v>
      </c>
    </row>
    <row r="431" spans="1:12" ht="204" x14ac:dyDescent="0.2">
      <c r="A431">
        <v>27012</v>
      </c>
      <c r="B431">
        <v>1</v>
      </c>
      <c r="C431" t="s">
        <v>524</v>
      </c>
      <c r="D431" s="2">
        <v>45210</v>
      </c>
      <c r="E431">
        <v>80</v>
      </c>
      <c r="F431" s="1" t="s">
        <v>1405</v>
      </c>
      <c r="G431" t="s">
        <v>797</v>
      </c>
      <c r="H431" t="s">
        <v>2034</v>
      </c>
      <c r="I431" t="s">
        <v>2034</v>
      </c>
      <c r="J431" t="s">
        <v>2034</v>
      </c>
      <c r="K431" t="s">
        <v>2034</v>
      </c>
      <c r="L431" t="s">
        <v>2034</v>
      </c>
    </row>
    <row r="432" spans="1:12" ht="204" x14ac:dyDescent="0.2">
      <c r="A432">
        <v>27033</v>
      </c>
      <c r="B432">
        <v>1</v>
      </c>
      <c r="C432" t="s">
        <v>524</v>
      </c>
      <c r="D432" s="2">
        <v>45210</v>
      </c>
      <c r="E432" t="s">
        <v>1406</v>
      </c>
      <c r="F432" s="1" t="s">
        <v>1407</v>
      </c>
      <c r="G432" t="s">
        <v>38</v>
      </c>
      <c r="H432" t="s">
        <v>2034</v>
      </c>
      <c r="I432" t="s">
        <v>2034</v>
      </c>
      <c r="J432" t="s">
        <v>2034</v>
      </c>
      <c r="K432" t="s">
        <v>2034</v>
      </c>
      <c r="L432" t="s">
        <v>2034</v>
      </c>
    </row>
    <row r="433" spans="1:12" ht="255" x14ac:dyDescent="0.2">
      <c r="A433">
        <v>25171</v>
      </c>
      <c r="B433">
        <v>0.5</v>
      </c>
      <c r="C433" t="s">
        <v>546</v>
      </c>
      <c r="D433" s="2">
        <v>45210</v>
      </c>
      <c r="E433" t="s">
        <v>1408</v>
      </c>
      <c r="F433" s="1" t="s">
        <v>1409</v>
      </c>
      <c r="G433" t="s">
        <v>1410</v>
      </c>
      <c r="H433" t="s">
        <v>2034</v>
      </c>
      <c r="I433" t="s">
        <v>2034</v>
      </c>
      <c r="J433" t="s">
        <v>2034</v>
      </c>
      <c r="K433" t="s">
        <v>2034</v>
      </c>
      <c r="L433" t="s">
        <v>2034</v>
      </c>
    </row>
    <row r="434" spans="1:12" ht="204" x14ac:dyDescent="0.2">
      <c r="A434">
        <v>25062</v>
      </c>
      <c r="B434">
        <v>2.5</v>
      </c>
      <c r="C434" t="s">
        <v>546</v>
      </c>
      <c r="D434" s="2">
        <v>45209</v>
      </c>
      <c r="E434">
        <v>100</v>
      </c>
      <c r="F434" s="1" t="s">
        <v>1411</v>
      </c>
      <c r="G434" t="s">
        <v>124</v>
      </c>
      <c r="H434" t="s">
        <v>2034</v>
      </c>
      <c r="I434" t="s">
        <v>2034</v>
      </c>
      <c r="J434" t="s">
        <v>2034</v>
      </c>
      <c r="K434" t="s">
        <v>2034</v>
      </c>
      <c r="L434" t="s">
        <v>2034</v>
      </c>
    </row>
    <row r="435" spans="1:12" ht="187" x14ac:dyDescent="0.2">
      <c r="A435">
        <v>26042</v>
      </c>
      <c r="B435">
        <v>1.5</v>
      </c>
      <c r="C435" t="s">
        <v>546</v>
      </c>
      <c r="D435" s="2">
        <v>45210</v>
      </c>
      <c r="E435" t="s">
        <v>1412</v>
      </c>
      <c r="F435" s="1" t="s">
        <v>1413</v>
      </c>
      <c r="G435" t="s">
        <v>797</v>
      </c>
      <c r="H435" t="s">
        <v>2034</v>
      </c>
      <c r="I435" t="s">
        <v>2034</v>
      </c>
      <c r="J435" t="s">
        <v>2034</v>
      </c>
      <c r="K435" t="s">
        <v>2034</v>
      </c>
      <c r="L435" t="s">
        <v>2034</v>
      </c>
    </row>
    <row r="436" spans="1:12" ht="221" x14ac:dyDescent="0.2">
      <c r="A436">
        <v>27101</v>
      </c>
      <c r="B436">
        <v>0.5</v>
      </c>
      <c r="C436" t="s">
        <v>524</v>
      </c>
      <c r="D436" s="2">
        <v>45210</v>
      </c>
      <c r="E436">
        <v>90</v>
      </c>
      <c r="F436" s="1" t="s">
        <v>1414</v>
      </c>
      <c r="G436" t="s">
        <v>771</v>
      </c>
      <c r="H436" t="s">
        <v>2034</v>
      </c>
      <c r="I436" t="s">
        <v>2034</v>
      </c>
      <c r="J436" t="s">
        <v>2034</v>
      </c>
      <c r="K436" t="s">
        <v>2034</v>
      </c>
      <c r="L436" t="s">
        <v>2034</v>
      </c>
    </row>
    <row r="437" spans="1:12" ht="204" x14ac:dyDescent="0.2">
      <c r="A437">
        <v>26054</v>
      </c>
      <c r="B437">
        <v>1</v>
      </c>
      <c r="C437" t="s">
        <v>528</v>
      </c>
      <c r="D437" s="2">
        <v>45210</v>
      </c>
      <c r="E437" t="s">
        <v>1415</v>
      </c>
      <c r="F437" s="1" t="s">
        <v>1416</v>
      </c>
      <c r="G437" t="s">
        <v>1417</v>
      </c>
      <c r="H437" t="s">
        <v>2034</v>
      </c>
      <c r="I437" t="s">
        <v>2034</v>
      </c>
      <c r="J437" t="s">
        <v>2034</v>
      </c>
      <c r="K437" t="s">
        <v>2034</v>
      </c>
      <c r="L437" t="s">
        <v>2034</v>
      </c>
    </row>
    <row r="438" spans="1:12" ht="187" x14ac:dyDescent="0.2">
      <c r="A438">
        <v>26041</v>
      </c>
      <c r="B438">
        <v>1.3</v>
      </c>
      <c r="C438" t="s">
        <v>528</v>
      </c>
      <c r="D438" s="2">
        <v>45210</v>
      </c>
      <c r="E438">
        <v>90</v>
      </c>
      <c r="F438" s="1" t="s">
        <v>1418</v>
      </c>
      <c r="G438" t="s">
        <v>1363</v>
      </c>
      <c r="H438" t="s">
        <v>2034</v>
      </c>
      <c r="I438" t="s">
        <v>2034</v>
      </c>
      <c r="J438" t="s">
        <v>2034</v>
      </c>
      <c r="K438" t="s">
        <v>2034</v>
      </c>
      <c r="L438" t="s">
        <v>2034</v>
      </c>
    </row>
    <row r="439" spans="1:12" ht="272" x14ac:dyDescent="0.2">
      <c r="A439">
        <v>26153</v>
      </c>
      <c r="B439">
        <v>2</v>
      </c>
      <c r="C439" t="s">
        <v>546</v>
      </c>
      <c r="D439" s="2">
        <v>45209</v>
      </c>
      <c r="E439" t="s">
        <v>1419</v>
      </c>
      <c r="F439" s="1" t="s">
        <v>1420</v>
      </c>
      <c r="G439" t="s">
        <v>1421</v>
      </c>
      <c r="H439" t="s">
        <v>2034</v>
      </c>
      <c r="I439" t="s">
        <v>2034</v>
      </c>
      <c r="J439" t="s">
        <v>2034</v>
      </c>
      <c r="K439" t="s">
        <v>2034</v>
      </c>
      <c r="L439" t="s">
        <v>2034</v>
      </c>
    </row>
    <row r="440" spans="1:12" ht="204" x14ac:dyDescent="0.2">
      <c r="A440">
        <v>26104</v>
      </c>
      <c r="B440">
        <v>1</v>
      </c>
      <c r="C440" t="s">
        <v>534</v>
      </c>
      <c r="D440" s="2">
        <v>45209</v>
      </c>
      <c r="E440" t="s">
        <v>1422</v>
      </c>
      <c r="F440" s="1" t="s">
        <v>1423</v>
      </c>
      <c r="G440" t="s">
        <v>1424</v>
      </c>
      <c r="H440" t="s">
        <v>2034</v>
      </c>
      <c r="I440" t="s">
        <v>2034</v>
      </c>
      <c r="J440" t="s">
        <v>2034</v>
      </c>
      <c r="K440" t="s">
        <v>2034</v>
      </c>
      <c r="L440" t="s">
        <v>2034</v>
      </c>
    </row>
    <row r="441" spans="1:12" ht="221" x14ac:dyDescent="0.2">
      <c r="A441">
        <v>26104</v>
      </c>
      <c r="B441">
        <v>2</v>
      </c>
      <c r="C441" t="s">
        <v>520</v>
      </c>
      <c r="D441" s="2">
        <v>45200</v>
      </c>
      <c r="E441" t="s">
        <v>1425</v>
      </c>
      <c r="F441" s="1" t="s">
        <v>1426</v>
      </c>
      <c r="G441" t="s">
        <v>1427</v>
      </c>
      <c r="H441" t="s">
        <v>2034</v>
      </c>
      <c r="I441" t="s">
        <v>2034</v>
      </c>
      <c r="J441" t="s">
        <v>2034</v>
      </c>
      <c r="K441" t="s">
        <v>2034</v>
      </c>
      <c r="L441" t="s">
        <v>2034</v>
      </c>
    </row>
    <row r="442" spans="1:12" ht="187" x14ac:dyDescent="0.2">
      <c r="A442">
        <v>26049</v>
      </c>
      <c r="B442">
        <v>1</v>
      </c>
      <c r="C442" t="s">
        <v>520</v>
      </c>
      <c r="D442" s="2">
        <v>45198</v>
      </c>
      <c r="E442" t="s">
        <v>1428</v>
      </c>
      <c r="F442" s="1" t="s">
        <v>1429</v>
      </c>
      <c r="G442" t="s">
        <v>1249</v>
      </c>
      <c r="H442" t="s">
        <v>2034</v>
      </c>
      <c r="I442" t="s">
        <v>2034</v>
      </c>
      <c r="J442" t="s">
        <v>2034</v>
      </c>
      <c r="K442" t="s">
        <v>2034</v>
      </c>
      <c r="L442" t="s">
        <v>2034</v>
      </c>
    </row>
    <row r="443" spans="1:12" ht="204" x14ac:dyDescent="0.2">
      <c r="A443">
        <v>24141</v>
      </c>
      <c r="B443">
        <v>2</v>
      </c>
      <c r="C443" t="s">
        <v>524</v>
      </c>
      <c r="D443" s="2">
        <v>45211</v>
      </c>
      <c r="E443" t="s">
        <v>1430</v>
      </c>
      <c r="F443" s="1" t="s">
        <v>1431</v>
      </c>
      <c r="G443" t="s">
        <v>1128</v>
      </c>
      <c r="H443" t="s">
        <v>2034</v>
      </c>
      <c r="I443" t="s">
        <v>2034</v>
      </c>
      <c r="J443" t="s">
        <v>2034</v>
      </c>
      <c r="K443" t="s">
        <v>2034</v>
      </c>
      <c r="L443" t="s">
        <v>2034</v>
      </c>
    </row>
    <row r="444" spans="1:12" ht="187" x14ac:dyDescent="0.2">
      <c r="A444">
        <v>24141</v>
      </c>
      <c r="B444">
        <v>20</v>
      </c>
      <c r="C444" t="s">
        <v>524</v>
      </c>
      <c r="D444" s="2">
        <v>45211</v>
      </c>
      <c r="E444" t="s">
        <v>1432</v>
      </c>
      <c r="F444" s="1" t="s">
        <v>1433</v>
      </c>
      <c r="G444" t="s">
        <v>1434</v>
      </c>
      <c r="H444" t="s">
        <v>2034</v>
      </c>
      <c r="I444" t="s">
        <v>2034</v>
      </c>
      <c r="J444" t="s">
        <v>2034</v>
      </c>
      <c r="K444" t="s">
        <v>2034</v>
      </c>
      <c r="L444" t="s">
        <v>2034</v>
      </c>
    </row>
    <row r="445" spans="1:12" ht="204" x14ac:dyDescent="0.2">
      <c r="A445">
        <v>24141</v>
      </c>
      <c r="B445">
        <v>2</v>
      </c>
      <c r="C445" t="s">
        <v>534</v>
      </c>
      <c r="D445" s="2">
        <v>45211</v>
      </c>
      <c r="E445" t="s">
        <v>1435</v>
      </c>
      <c r="F445" s="1" t="s">
        <v>1436</v>
      </c>
      <c r="G445" t="s">
        <v>1437</v>
      </c>
      <c r="H445" t="s">
        <v>2034</v>
      </c>
      <c r="I445" t="s">
        <v>2034</v>
      </c>
      <c r="J445" t="s">
        <v>2034</v>
      </c>
      <c r="K445" t="s">
        <v>2034</v>
      </c>
      <c r="L445" t="s">
        <v>2034</v>
      </c>
    </row>
    <row r="446" spans="1:12" ht="238" x14ac:dyDescent="0.2">
      <c r="A446">
        <v>25003</v>
      </c>
      <c r="B446">
        <v>2</v>
      </c>
      <c r="C446" t="s">
        <v>546</v>
      </c>
      <c r="D446" s="2">
        <v>45190</v>
      </c>
      <c r="E446" t="s">
        <v>1438</v>
      </c>
      <c r="F446" s="1" t="s">
        <v>1439</v>
      </c>
      <c r="G446" t="s">
        <v>939</v>
      </c>
      <c r="H446" t="s">
        <v>2034</v>
      </c>
      <c r="I446" t="s">
        <v>2034</v>
      </c>
      <c r="J446" t="s">
        <v>2034</v>
      </c>
      <c r="K446" t="s">
        <v>2034</v>
      </c>
      <c r="L446" t="s">
        <v>2034</v>
      </c>
    </row>
    <row r="447" spans="1:12" ht="255" x14ac:dyDescent="0.2">
      <c r="A447">
        <v>26080</v>
      </c>
      <c r="B447">
        <v>2</v>
      </c>
      <c r="C447" t="s">
        <v>528</v>
      </c>
      <c r="D447" s="2">
        <v>45211</v>
      </c>
      <c r="E447">
        <v>100</v>
      </c>
      <c r="F447" s="1" t="s">
        <v>1440</v>
      </c>
      <c r="G447" t="s">
        <v>1349</v>
      </c>
      <c r="H447" t="s">
        <v>2034</v>
      </c>
      <c r="I447" t="s">
        <v>2034</v>
      </c>
      <c r="J447" t="s">
        <v>2034</v>
      </c>
      <c r="K447" t="s">
        <v>2034</v>
      </c>
      <c r="L447" t="s">
        <v>2034</v>
      </c>
    </row>
    <row r="448" spans="1:12" ht="221" x14ac:dyDescent="0.2">
      <c r="A448">
        <v>26156</v>
      </c>
      <c r="B448">
        <v>1.5</v>
      </c>
      <c r="C448" t="s">
        <v>528</v>
      </c>
      <c r="D448" s="2">
        <v>45210</v>
      </c>
      <c r="F448" s="1" t="s">
        <v>1441</v>
      </c>
      <c r="G448" t="s">
        <v>771</v>
      </c>
      <c r="H448" t="s">
        <v>2034</v>
      </c>
      <c r="I448" t="s">
        <v>2034</v>
      </c>
      <c r="J448" t="s">
        <v>2034</v>
      </c>
      <c r="K448" t="s">
        <v>2034</v>
      </c>
      <c r="L448" t="s">
        <v>2034</v>
      </c>
    </row>
    <row r="449" spans="1:12" ht="238" x14ac:dyDescent="0.2">
      <c r="A449">
        <v>26035</v>
      </c>
      <c r="B449">
        <v>1</v>
      </c>
      <c r="C449" t="s">
        <v>546</v>
      </c>
      <c r="D449" s="2">
        <v>45203</v>
      </c>
      <c r="E449" t="s">
        <v>1442</v>
      </c>
      <c r="F449" s="1" t="s">
        <v>1443</v>
      </c>
      <c r="G449" t="s">
        <v>1444</v>
      </c>
      <c r="H449" t="s">
        <v>2034</v>
      </c>
      <c r="I449" t="s">
        <v>2034</v>
      </c>
      <c r="J449" t="s">
        <v>2034</v>
      </c>
      <c r="K449" t="s">
        <v>2034</v>
      </c>
      <c r="L449" t="s">
        <v>2034</v>
      </c>
    </row>
    <row r="450" spans="1:12" ht="170" x14ac:dyDescent="0.2">
      <c r="A450">
        <v>26035</v>
      </c>
      <c r="B450">
        <v>1</v>
      </c>
      <c r="C450" t="s">
        <v>546</v>
      </c>
      <c r="D450" s="2">
        <v>45198</v>
      </c>
      <c r="E450" t="s">
        <v>1445</v>
      </c>
      <c r="F450" s="1" t="s">
        <v>725</v>
      </c>
      <c r="G450" t="s">
        <v>1446</v>
      </c>
      <c r="H450" t="s">
        <v>2034</v>
      </c>
      <c r="I450" t="s">
        <v>2034</v>
      </c>
      <c r="J450" t="s">
        <v>2034</v>
      </c>
      <c r="K450" t="s">
        <v>2034</v>
      </c>
      <c r="L450" t="s">
        <v>2034</v>
      </c>
    </row>
    <row r="451" spans="1:12" ht="238" x14ac:dyDescent="0.2">
      <c r="A451">
        <v>26147</v>
      </c>
      <c r="B451">
        <v>2</v>
      </c>
      <c r="C451" t="s">
        <v>546</v>
      </c>
      <c r="D451" s="2">
        <v>45209</v>
      </c>
      <c r="E451">
        <v>80</v>
      </c>
      <c r="F451" s="1" t="s">
        <v>1447</v>
      </c>
      <c r="G451" t="s">
        <v>38</v>
      </c>
      <c r="H451" t="s">
        <v>2034</v>
      </c>
      <c r="I451" t="s">
        <v>2034</v>
      </c>
      <c r="J451" t="s">
        <v>2034</v>
      </c>
      <c r="K451" t="s">
        <v>2034</v>
      </c>
      <c r="L451" t="s">
        <v>2034</v>
      </c>
    </row>
    <row r="452" spans="1:12" ht="204" x14ac:dyDescent="0.2">
      <c r="A452">
        <v>26015</v>
      </c>
      <c r="B452">
        <v>1</v>
      </c>
      <c r="C452" t="s">
        <v>524</v>
      </c>
      <c r="D452" s="2">
        <v>45212</v>
      </c>
      <c r="E452" t="s">
        <v>1448</v>
      </c>
      <c r="F452" s="1" t="s">
        <v>1449</v>
      </c>
      <c r="G452" t="s">
        <v>1450</v>
      </c>
      <c r="H452" t="s">
        <v>2034</v>
      </c>
      <c r="I452" t="s">
        <v>2034</v>
      </c>
      <c r="J452" t="s">
        <v>2034</v>
      </c>
      <c r="K452" t="s">
        <v>2034</v>
      </c>
      <c r="L452" t="s">
        <v>2034</v>
      </c>
    </row>
    <row r="453" spans="1:12" ht="187" x14ac:dyDescent="0.2">
      <c r="A453">
        <v>24049</v>
      </c>
      <c r="B453">
        <v>2</v>
      </c>
      <c r="C453" t="s">
        <v>546</v>
      </c>
      <c r="D453" s="2">
        <v>45212</v>
      </c>
      <c r="E453" t="s">
        <v>1451</v>
      </c>
      <c r="F453" s="1" t="s">
        <v>1452</v>
      </c>
      <c r="G453" t="s">
        <v>1453</v>
      </c>
      <c r="H453" t="s">
        <v>2034</v>
      </c>
      <c r="I453" t="s">
        <v>2034</v>
      </c>
      <c r="J453" t="s">
        <v>2034</v>
      </c>
      <c r="K453" t="s">
        <v>2034</v>
      </c>
      <c r="L453" t="s">
        <v>2034</v>
      </c>
    </row>
    <row r="454" spans="1:12" ht="187" x14ac:dyDescent="0.2">
      <c r="A454">
        <v>26024</v>
      </c>
      <c r="B454">
        <v>4</v>
      </c>
      <c r="C454" t="s">
        <v>546</v>
      </c>
      <c r="D454" s="2">
        <v>45212</v>
      </c>
      <c r="E454" t="s">
        <v>1454</v>
      </c>
      <c r="F454" s="1" t="s">
        <v>1455</v>
      </c>
      <c r="H454" t="s">
        <v>2034</v>
      </c>
      <c r="I454" t="s">
        <v>2034</v>
      </c>
      <c r="J454" t="s">
        <v>2034</v>
      </c>
      <c r="K454" t="s">
        <v>2034</v>
      </c>
      <c r="L454" t="s">
        <v>2034</v>
      </c>
    </row>
    <row r="455" spans="1:12" ht="170" x14ac:dyDescent="0.2">
      <c r="A455">
        <v>26037</v>
      </c>
      <c r="B455">
        <v>4</v>
      </c>
      <c r="C455" t="s">
        <v>546</v>
      </c>
      <c r="D455" s="2">
        <v>45212</v>
      </c>
      <c r="E455" t="s">
        <v>1456</v>
      </c>
      <c r="F455" s="1" t="s">
        <v>1457</v>
      </c>
      <c r="G455" t="s">
        <v>1453</v>
      </c>
      <c r="H455" t="s">
        <v>2034</v>
      </c>
      <c r="I455" t="s">
        <v>2034</v>
      </c>
      <c r="J455" t="s">
        <v>2034</v>
      </c>
      <c r="K455" t="s">
        <v>2034</v>
      </c>
      <c r="L455" t="s">
        <v>2034</v>
      </c>
    </row>
    <row r="456" spans="1:12" ht="204" x14ac:dyDescent="0.2">
      <c r="A456">
        <v>26133</v>
      </c>
      <c r="B456">
        <v>2</v>
      </c>
      <c r="C456" t="s">
        <v>534</v>
      </c>
      <c r="D456" s="2">
        <v>45212</v>
      </c>
      <c r="F456" s="1" t="s">
        <v>1458</v>
      </c>
      <c r="G456" t="s">
        <v>1459</v>
      </c>
      <c r="H456" t="s">
        <v>2034</v>
      </c>
      <c r="I456" t="s">
        <v>2034</v>
      </c>
      <c r="J456" t="s">
        <v>2034</v>
      </c>
      <c r="K456" t="s">
        <v>2034</v>
      </c>
      <c r="L456" t="s">
        <v>2034</v>
      </c>
    </row>
    <row r="457" spans="1:12" ht="204" x14ac:dyDescent="0.2">
      <c r="A457">
        <v>26118</v>
      </c>
      <c r="B457">
        <v>5</v>
      </c>
      <c r="C457" t="s">
        <v>546</v>
      </c>
      <c r="D457" s="2">
        <v>45212</v>
      </c>
      <c r="E457">
        <v>100</v>
      </c>
      <c r="F457" s="1" t="s">
        <v>1460</v>
      </c>
      <c r="G457" t="s">
        <v>1461</v>
      </c>
      <c r="H457" t="s">
        <v>2034</v>
      </c>
      <c r="I457" t="s">
        <v>2034</v>
      </c>
      <c r="J457" t="s">
        <v>2034</v>
      </c>
      <c r="K457" t="s">
        <v>2034</v>
      </c>
      <c r="L457" t="s">
        <v>2034</v>
      </c>
    </row>
    <row r="458" spans="1:12" ht="187" x14ac:dyDescent="0.2">
      <c r="A458">
        <v>26128</v>
      </c>
      <c r="B458">
        <v>4</v>
      </c>
      <c r="C458" t="s">
        <v>534</v>
      </c>
      <c r="D458" s="2">
        <v>45212</v>
      </c>
      <c r="E458" t="s">
        <v>1462</v>
      </c>
      <c r="F458" s="1" t="s">
        <v>1463</v>
      </c>
      <c r="G458" t="s">
        <v>1453</v>
      </c>
      <c r="H458" t="s">
        <v>2034</v>
      </c>
      <c r="I458" t="s">
        <v>2034</v>
      </c>
      <c r="J458" t="s">
        <v>2034</v>
      </c>
      <c r="K458" t="s">
        <v>2034</v>
      </c>
      <c r="L458" t="s">
        <v>2034</v>
      </c>
    </row>
    <row r="459" spans="1:12" ht="187" x14ac:dyDescent="0.2">
      <c r="A459">
        <v>26060</v>
      </c>
      <c r="B459">
        <v>2</v>
      </c>
      <c r="C459" t="s">
        <v>534</v>
      </c>
      <c r="D459" s="2">
        <v>45210</v>
      </c>
      <c r="E459" t="s">
        <v>1464</v>
      </c>
      <c r="F459" s="1" t="s">
        <v>1465</v>
      </c>
      <c r="G459" t="s">
        <v>1466</v>
      </c>
      <c r="H459" t="s">
        <v>2034</v>
      </c>
      <c r="I459" t="s">
        <v>2034</v>
      </c>
      <c r="J459" t="s">
        <v>2034</v>
      </c>
      <c r="K459" t="s">
        <v>2034</v>
      </c>
      <c r="L459" t="s">
        <v>2034</v>
      </c>
    </row>
    <row r="460" spans="1:12" ht="187" x14ac:dyDescent="0.2">
      <c r="A460">
        <v>26060</v>
      </c>
      <c r="B460">
        <v>2</v>
      </c>
      <c r="C460" t="s">
        <v>520</v>
      </c>
      <c r="D460" s="2">
        <v>45179</v>
      </c>
      <c r="E460" t="s">
        <v>1467</v>
      </c>
      <c r="F460" s="1" t="s">
        <v>1468</v>
      </c>
      <c r="G460" t="s">
        <v>1469</v>
      </c>
      <c r="H460" t="s">
        <v>2034</v>
      </c>
      <c r="I460" t="s">
        <v>2034</v>
      </c>
      <c r="J460" t="s">
        <v>2034</v>
      </c>
      <c r="K460" t="s">
        <v>2034</v>
      </c>
      <c r="L460" t="s">
        <v>2034</v>
      </c>
    </row>
    <row r="461" spans="1:12" ht="272" x14ac:dyDescent="0.2">
      <c r="A461">
        <v>27015</v>
      </c>
      <c r="B461">
        <v>2</v>
      </c>
      <c r="C461" t="s">
        <v>524</v>
      </c>
      <c r="D461" s="2">
        <v>45213</v>
      </c>
      <c r="E461" t="s">
        <v>1470</v>
      </c>
      <c r="F461" s="1" t="s">
        <v>1471</v>
      </c>
      <c r="G461" t="s">
        <v>1472</v>
      </c>
      <c r="H461" t="s">
        <v>2034</v>
      </c>
      <c r="I461" t="s">
        <v>2034</v>
      </c>
      <c r="J461" t="s">
        <v>2034</v>
      </c>
      <c r="K461" t="s">
        <v>2034</v>
      </c>
      <c r="L461" t="s">
        <v>2034</v>
      </c>
    </row>
    <row r="462" spans="1:12" ht="204" x14ac:dyDescent="0.2">
      <c r="A462">
        <v>26161</v>
      </c>
      <c r="B462">
        <v>0.8</v>
      </c>
      <c r="C462" t="s">
        <v>524</v>
      </c>
      <c r="D462" s="2">
        <v>45213</v>
      </c>
      <c r="F462" s="1" t="s">
        <v>1473</v>
      </c>
      <c r="G462" t="s">
        <v>1024</v>
      </c>
      <c r="H462" t="s">
        <v>2034</v>
      </c>
      <c r="I462" t="s">
        <v>2034</v>
      </c>
      <c r="J462" t="s">
        <v>2034</v>
      </c>
      <c r="K462" t="s">
        <v>2034</v>
      </c>
      <c r="L462" t="s">
        <v>2034</v>
      </c>
    </row>
    <row r="463" spans="1:12" ht="204" x14ac:dyDescent="0.2">
      <c r="A463">
        <v>26112</v>
      </c>
      <c r="B463">
        <v>1.1000000000000001</v>
      </c>
      <c r="C463" t="s">
        <v>524</v>
      </c>
      <c r="D463" s="2">
        <v>45213</v>
      </c>
      <c r="E463" t="s">
        <v>1474</v>
      </c>
      <c r="F463" s="1" t="s">
        <v>1475</v>
      </c>
      <c r="G463" t="s">
        <v>1024</v>
      </c>
      <c r="H463" t="s">
        <v>2034</v>
      </c>
      <c r="I463" t="s">
        <v>2034</v>
      </c>
      <c r="J463" t="s">
        <v>2034</v>
      </c>
      <c r="K463" t="s">
        <v>2034</v>
      </c>
      <c r="L463" t="s">
        <v>2034</v>
      </c>
    </row>
    <row r="464" spans="1:12" ht="170" x14ac:dyDescent="0.2">
      <c r="A464">
        <v>25052</v>
      </c>
      <c r="B464">
        <v>3</v>
      </c>
      <c r="C464" t="s">
        <v>524</v>
      </c>
      <c r="D464" s="2">
        <v>45213</v>
      </c>
      <c r="F464" s="1" t="s">
        <v>1476</v>
      </c>
      <c r="G464" t="s">
        <v>1477</v>
      </c>
      <c r="H464" t="s">
        <v>2034</v>
      </c>
      <c r="I464" t="s">
        <v>2034</v>
      </c>
      <c r="J464" t="s">
        <v>2034</v>
      </c>
      <c r="K464" t="s">
        <v>2034</v>
      </c>
      <c r="L464" t="s">
        <v>2034</v>
      </c>
    </row>
    <row r="465" spans="1:12" x14ac:dyDescent="0.2">
      <c r="A465">
        <v>26088</v>
      </c>
      <c r="B465">
        <v>2.7</v>
      </c>
      <c r="C465" t="s">
        <v>524</v>
      </c>
      <c r="D465" s="2">
        <v>45213</v>
      </c>
      <c r="G465" t="s">
        <v>1024</v>
      </c>
      <c r="H465" t="s">
        <v>2034</v>
      </c>
      <c r="I465" t="s">
        <v>2034</v>
      </c>
      <c r="J465" t="s">
        <v>2034</v>
      </c>
      <c r="K465" t="s">
        <v>2034</v>
      </c>
      <c r="L465" t="s">
        <v>2034</v>
      </c>
    </row>
    <row r="466" spans="1:12" ht="204" x14ac:dyDescent="0.2">
      <c r="A466">
        <v>26118</v>
      </c>
      <c r="B466">
        <v>0.9</v>
      </c>
      <c r="C466" t="s">
        <v>524</v>
      </c>
      <c r="D466" s="2">
        <v>45213</v>
      </c>
      <c r="E466">
        <v>95</v>
      </c>
      <c r="F466" s="1" t="s">
        <v>1478</v>
      </c>
      <c r="G466" t="s">
        <v>1024</v>
      </c>
      <c r="H466" t="s">
        <v>2034</v>
      </c>
      <c r="I466" t="s">
        <v>2034</v>
      </c>
      <c r="J466" t="s">
        <v>2034</v>
      </c>
      <c r="K466" t="s">
        <v>2034</v>
      </c>
      <c r="L466" t="s">
        <v>2034</v>
      </c>
    </row>
    <row r="467" spans="1:12" ht="187" x14ac:dyDescent="0.2">
      <c r="A467">
        <v>26060</v>
      </c>
      <c r="B467">
        <v>3</v>
      </c>
      <c r="C467" t="s">
        <v>534</v>
      </c>
      <c r="D467" s="2">
        <v>45213</v>
      </c>
      <c r="E467" t="s">
        <v>1479</v>
      </c>
      <c r="F467" s="1" t="s">
        <v>1480</v>
      </c>
      <c r="G467" t="s">
        <v>1481</v>
      </c>
      <c r="H467" t="s">
        <v>2034</v>
      </c>
      <c r="I467" t="s">
        <v>2034</v>
      </c>
      <c r="J467" t="s">
        <v>2034</v>
      </c>
      <c r="K467" t="s">
        <v>2034</v>
      </c>
      <c r="L467" t="s">
        <v>2034</v>
      </c>
    </row>
    <row r="468" spans="1:12" ht="187" x14ac:dyDescent="0.2">
      <c r="A468">
        <v>25049</v>
      </c>
      <c r="B468">
        <v>2</v>
      </c>
      <c r="C468" t="s">
        <v>534</v>
      </c>
      <c r="D468" s="2">
        <v>45213</v>
      </c>
      <c r="E468">
        <v>90</v>
      </c>
      <c r="F468" s="1" t="s">
        <v>1482</v>
      </c>
      <c r="G468" t="s">
        <v>1288</v>
      </c>
      <c r="H468" t="s">
        <v>2034</v>
      </c>
      <c r="I468" t="s">
        <v>2034</v>
      </c>
      <c r="J468" t="s">
        <v>2034</v>
      </c>
      <c r="K468" t="s">
        <v>2034</v>
      </c>
      <c r="L468" t="s">
        <v>2034</v>
      </c>
    </row>
    <row r="469" spans="1:12" ht="204" x14ac:dyDescent="0.2">
      <c r="A469">
        <v>27066</v>
      </c>
      <c r="B469">
        <v>1</v>
      </c>
      <c r="C469" t="s">
        <v>546</v>
      </c>
      <c r="D469" s="2">
        <v>45213</v>
      </c>
      <c r="E469" t="s">
        <v>1483</v>
      </c>
      <c r="F469" s="1" t="s">
        <v>1484</v>
      </c>
      <c r="G469" t="s">
        <v>797</v>
      </c>
      <c r="H469" t="s">
        <v>2034</v>
      </c>
      <c r="I469" t="s">
        <v>2034</v>
      </c>
      <c r="J469" t="s">
        <v>2034</v>
      </c>
      <c r="K469" t="s">
        <v>2034</v>
      </c>
      <c r="L469" t="s">
        <v>2034</v>
      </c>
    </row>
    <row r="470" spans="1:12" ht="204" x14ac:dyDescent="0.2">
      <c r="A470">
        <v>27066</v>
      </c>
      <c r="B470">
        <v>3</v>
      </c>
      <c r="C470" t="s">
        <v>534</v>
      </c>
      <c r="D470" s="2">
        <v>45213</v>
      </c>
      <c r="E470" t="s">
        <v>1485</v>
      </c>
      <c r="F470" s="1" t="s">
        <v>1486</v>
      </c>
      <c r="G470" t="s">
        <v>1487</v>
      </c>
      <c r="H470" t="s">
        <v>2034</v>
      </c>
      <c r="I470" t="s">
        <v>2034</v>
      </c>
      <c r="J470" t="s">
        <v>2034</v>
      </c>
      <c r="K470" t="s">
        <v>2034</v>
      </c>
      <c r="L470" t="s">
        <v>2034</v>
      </c>
    </row>
    <row r="471" spans="1:12" ht="170" x14ac:dyDescent="0.2">
      <c r="A471">
        <v>25009</v>
      </c>
      <c r="B471">
        <v>1.5</v>
      </c>
      <c r="C471" t="s">
        <v>524</v>
      </c>
      <c r="D471" s="2">
        <v>45213</v>
      </c>
      <c r="E471" t="s">
        <v>1488</v>
      </c>
      <c r="F471" s="1" t="s">
        <v>725</v>
      </c>
      <c r="H471" t="s">
        <v>2034</v>
      </c>
      <c r="I471" t="s">
        <v>2034</v>
      </c>
      <c r="J471" t="s">
        <v>2034</v>
      </c>
      <c r="K471" t="s">
        <v>2034</v>
      </c>
      <c r="L471" t="s">
        <v>2034</v>
      </c>
    </row>
    <row r="472" spans="1:12" ht="221" x14ac:dyDescent="0.2">
      <c r="A472">
        <v>27066</v>
      </c>
      <c r="B472">
        <v>2</v>
      </c>
      <c r="C472" t="s">
        <v>534</v>
      </c>
      <c r="D472" s="2">
        <v>45213</v>
      </c>
      <c r="F472" s="1" t="s">
        <v>1489</v>
      </c>
      <c r="G472" t="s">
        <v>1487</v>
      </c>
      <c r="H472" t="s">
        <v>2034</v>
      </c>
      <c r="I472" t="s">
        <v>2034</v>
      </c>
      <c r="J472" t="s">
        <v>2034</v>
      </c>
      <c r="K472" t="s">
        <v>2034</v>
      </c>
      <c r="L472" t="s">
        <v>2034</v>
      </c>
    </row>
    <row r="473" spans="1:12" ht="187" x14ac:dyDescent="0.2">
      <c r="A473">
        <v>25104</v>
      </c>
      <c r="B473">
        <v>2.5</v>
      </c>
      <c r="C473" t="s">
        <v>546</v>
      </c>
      <c r="D473" s="2">
        <v>45213</v>
      </c>
      <c r="E473" t="s">
        <v>1490</v>
      </c>
      <c r="F473" s="1" t="s">
        <v>1491</v>
      </c>
      <c r="G473" t="s">
        <v>1492</v>
      </c>
      <c r="H473" t="s">
        <v>2034</v>
      </c>
      <c r="I473" t="s">
        <v>2034</v>
      </c>
      <c r="J473" t="s">
        <v>2034</v>
      </c>
      <c r="K473" t="s">
        <v>2034</v>
      </c>
      <c r="L473" t="s">
        <v>2034</v>
      </c>
    </row>
    <row r="474" spans="1:12" ht="170" x14ac:dyDescent="0.2">
      <c r="A474">
        <v>24141</v>
      </c>
      <c r="B474">
        <v>3</v>
      </c>
      <c r="C474" t="s">
        <v>534</v>
      </c>
      <c r="D474" s="2">
        <v>45213</v>
      </c>
      <c r="E474" t="s">
        <v>1493</v>
      </c>
      <c r="F474" s="1" t="s">
        <v>725</v>
      </c>
      <c r="G474" t="s">
        <v>1494</v>
      </c>
      <c r="H474" t="s">
        <v>2034</v>
      </c>
      <c r="I474" t="s">
        <v>2034</v>
      </c>
      <c r="J474" t="s">
        <v>2034</v>
      </c>
      <c r="K474" t="s">
        <v>2034</v>
      </c>
      <c r="L474" t="s">
        <v>2034</v>
      </c>
    </row>
    <row r="475" spans="1:12" ht="187" x14ac:dyDescent="0.2">
      <c r="A475">
        <v>24141</v>
      </c>
      <c r="B475">
        <v>5</v>
      </c>
      <c r="C475" t="s">
        <v>534</v>
      </c>
      <c r="D475" s="2">
        <v>45213</v>
      </c>
      <c r="E475" t="s">
        <v>1495</v>
      </c>
      <c r="F475" s="1" t="s">
        <v>1496</v>
      </c>
      <c r="G475" t="s">
        <v>23</v>
      </c>
      <c r="H475" t="s">
        <v>2034</v>
      </c>
      <c r="I475" t="s">
        <v>2034</v>
      </c>
      <c r="J475" t="s">
        <v>2034</v>
      </c>
      <c r="K475" t="s">
        <v>2034</v>
      </c>
      <c r="L475" t="s">
        <v>2034</v>
      </c>
    </row>
    <row r="476" spans="1:12" ht="204" x14ac:dyDescent="0.2">
      <c r="A476">
        <v>25004</v>
      </c>
      <c r="B476">
        <v>1</v>
      </c>
      <c r="C476" t="s">
        <v>524</v>
      </c>
      <c r="D476" s="2">
        <v>45213</v>
      </c>
      <c r="E476">
        <v>50</v>
      </c>
      <c r="F476" s="1" t="s">
        <v>1497</v>
      </c>
      <c r="G476" t="s">
        <v>1498</v>
      </c>
      <c r="H476" t="s">
        <v>2034</v>
      </c>
      <c r="I476" t="s">
        <v>2034</v>
      </c>
      <c r="J476" t="s">
        <v>2034</v>
      </c>
      <c r="K476" t="s">
        <v>2034</v>
      </c>
      <c r="L476" t="s">
        <v>2034</v>
      </c>
    </row>
    <row r="477" spans="1:12" ht="238" x14ac:dyDescent="0.2">
      <c r="A477">
        <v>26131</v>
      </c>
      <c r="B477">
        <v>2</v>
      </c>
      <c r="C477" t="s">
        <v>528</v>
      </c>
      <c r="D477" s="2">
        <v>45207</v>
      </c>
      <c r="E477" t="s">
        <v>1499</v>
      </c>
      <c r="F477" s="1" t="s">
        <v>1500</v>
      </c>
      <c r="G477" t="s">
        <v>763</v>
      </c>
      <c r="H477" t="s">
        <v>2034</v>
      </c>
      <c r="I477" t="s">
        <v>2034</v>
      </c>
      <c r="J477" t="s">
        <v>2034</v>
      </c>
      <c r="K477" t="s">
        <v>2034</v>
      </c>
      <c r="L477" t="s">
        <v>2034</v>
      </c>
    </row>
    <row r="478" spans="1:12" ht="187" x14ac:dyDescent="0.2">
      <c r="A478">
        <v>25062</v>
      </c>
      <c r="B478">
        <v>2</v>
      </c>
      <c r="C478" t="s">
        <v>520</v>
      </c>
      <c r="D478" s="2">
        <v>45214</v>
      </c>
      <c r="E478" t="s">
        <v>1501</v>
      </c>
      <c r="F478" s="1" t="s">
        <v>1502</v>
      </c>
      <c r="G478" t="s">
        <v>1123</v>
      </c>
      <c r="H478" t="s">
        <v>2034</v>
      </c>
      <c r="I478" t="s">
        <v>2034</v>
      </c>
      <c r="J478" t="s">
        <v>2034</v>
      </c>
      <c r="K478" t="s">
        <v>2034</v>
      </c>
      <c r="L478" t="s">
        <v>2034</v>
      </c>
    </row>
    <row r="479" spans="1:12" ht="187" x14ac:dyDescent="0.2">
      <c r="A479">
        <v>26048</v>
      </c>
      <c r="B479">
        <v>2</v>
      </c>
      <c r="C479" t="s">
        <v>546</v>
      </c>
      <c r="D479" s="2">
        <v>45214</v>
      </c>
      <c r="E479">
        <v>100</v>
      </c>
      <c r="F479" s="1" t="s">
        <v>1503</v>
      </c>
      <c r="G479" t="s">
        <v>1504</v>
      </c>
      <c r="H479" t="s">
        <v>2034</v>
      </c>
      <c r="I479" t="s">
        <v>2034</v>
      </c>
      <c r="J479" t="s">
        <v>2034</v>
      </c>
      <c r="K479" t="s">
        <v>2034</v>
      </c>
      <c r="L479" t="s">
        <v>2034</v>
      </c>
    </row>
    <row r="480" spans="1:12" ht="187" x14ac:dyDescent="0.2">
      <c r="A480">
        <v>25073</v>
      </c>
      <c r="B480">
        <v>4</v>
      </c>
      <c r="C480" t="s">
        <v>524</v>
      </c>
      <c r="D480" s="2">
        <v>45214</v>
      </c>
      <c r="E480" t="s">
        <v>1505</v>
      </c>
      <c r="F480" s="1" t="s">
        <v>1506</v>
      </c>
      <c r="G480" t="s">
        <v>1507</v>
      </c>
      <c r="H480" t="s">
        <v>2034</v>
      </c>
      <c r="I480" t="s">
        <v>2034</v>
      </c>
      <c r="J480" t="s">
        <v>2034</v>
      </c>
      <c r="K480" t="s">
        <v>2034</v>
      </c>
      <c r="L480" t="s">
        <v>2034</v>
      </c>
    </row>
    <row r="481" spans="1:12" ht="238" x14ac:dyDescent="0.2">
      <c r="A481">
        <v>26153</v>
      </c>
      <c r="B481">
        <v>4</v>
      </c>
      <c r="C481" t="s">
        <v>546</v>
      </c>
      <c r="D481" s="2">
        <v>45212</v>
      </c>
      <c r="E481" t="s">
        <v>1508</v>
      </c>
      <c r="F481" s="1" t="s">
        <v>1509</v>
      </c>
      <c r="G481" t="s">
        <v>1510</v>
      </c>
      <c r="H481" t="s">
        <v>2034</v>
      </c>
      <c r="I481" t="s">
        <v>2034</v>
      </c>
      <c r="J481" t="s">
        <v>2034</v>
      </c>
      <c r="K481" t="s">
        <v>2034</v>
      </c>
      <c r="L481" t="s">
        <v>2034</v>
      </c>
    </row>
    <row r="482" spans="1:12" ht="187" x14ac:dyDescent="0.2">
      <c r="A482">
        <v>24055</v>
      </c>
      <c r="B482">
        <v>1</v>
      </c>
      <c r="C482" t="s">
        <v>520</v>
      </c>
      <c r="D482" s="2">
        <v>45215</v>
      </c>
      <c r="F482" s="1" t="s">
        <v>1511</v>
      </c>
      <c r="G482" t="s">
        <v>1230</v>
      </c>
      <c r="H482" t="s">
        <v>2034</v>
      </c>
      <c r="I482" t="s">
        <v>2034</v>
      </c>
      <c r="J482" t="s">
        <v>2034</v>
      </c>
      <c r="K482" t="s">
        <v>2034</v>
      </c>
      <c r="L482" t="s">
        <v>2034</v>
      </c>
    </row>
    <row r="483" spans="1:12" ht="221" x14ac:dyDescent="0.2">
      <c r="A483">
        <v>27136</v>
      </c>
      <c r="B483">
        <v>2</v>
      </c>
      <c r="C483" t="s">
        <v>546</v>
      </c>
      <c r="D483" s="2">
        <v>45208</v>
      </c>
      <c r="E483" t="s">
        <v>1512</v>
      </c>
      <c r="F483" s="1" t="s">
        <v>1513</v>
      </c>
      <c r="G483" t="s">
        <v>1514</v>
      </c>
      <c r="H483" t="s">
        <v>2034</v>
      </c>
      <c r="I483" t="s">
        <v>2034</v>
      </c>
      <c r="J483" t="s">
        <v>2034</v>
      </c>
      <c r="K483" t="s">
        <v>2034</v>
      </c>
      <c r="L483" t="s">
        <v>2034</v>
      </c>
    </row>
    <row r="484" spans="1:12" ht="187" x14ac:dyDescent="0.2">
      <c r="A484">
        <v>26107</v>
      </c>
      <c r="B484">
        <v>5</v>
      </c>
      <c r="C484" t="s">
        <v>546</v>
      </c>
      <c r="D484" s="2">
        <v>45215</v>
      </c>
      <c r="E484" t="s">
        <v>1515</v>
      </c>
      <c r="F484" s="1" t="s">
        <v>1516</v>
      </c>
      <c r="G484" t="s">
        <v>1517</v>
      </c>
      <c r="H484" t="s">
        <v>2034</v>
      </c>
      <c r="I484" t="s">
        <v>2034</v>
      </c>
      <c r="J484" t="s">
        <v>2034</v>
      </c>
      <c r="K484" t="s">
        <v>2034</v>
      </c>
      <c r="L484" t="s">
        <v>2034</v>
      </c>
    </row>
    <row r="485" spans="1:12" ht="187" x14ac:dyDescent="0.2">
      <c r="A485">
        <v>26053</v>
      </c>
      <c r="B485">
        <v>1</v>
      </c>
      <c r="C485" t="s">
        <v>524</v>
      </c>
      <c r="D485" s="2">
        <v>45211</v>
      </c>
      <c r="E485" t="s">
        <v>1518</v>
      </c>
      <c r="F485" s="1" t="s">
        <v>1519</v>
      </c>
      <c r="G485" t="s">
        <v>1084</v>
      </c>
      <c r="H485" t="s">
        <v>2034</v>
      </c>
      <c r="I485" t="s">
        <v>2034</v>
      </c>
      <c r="J485" t="s">
        <v>2034</v>
      </c>
      <c r="K485" t="s">
        <v>2034</v>
      </c>
      <c r="L485" t="s">
        <v>2034</v>
      </c>
    </row>
    <row r="486" spans="1:12" ht="187" x14ac:dyDescent="0.2">
      <c r="A486">
        <v>26036</v>
      </c>
      <c r="B486">
        <v>1.5</v>
      </c>
      <c r="C486" t="s">
        <v>534</v>
      </c>
      <c r="D486" s="2">
        <v>45215</v>
      </c>
      <c r="F486" s="1" t="s">
        <v>1520</v>
      </c>
      <c r="G486" t="s">
        <v>1521</v>
      </c>
      <c r="H486" t="s">
        <v>2034</v>
      </c>
      <c r="I486" t="s">
        <v>2034</v>
      </c>
      <c r="J486" t="s">
        <v>2034</v>
      </c>
      <c r="K486" t="s">
        <v>2034</v>
      </c>
      <c r="L486" t="s">
        <v>2034</v>
      </c>
    </row>
    <row r="487" spans="1:12" ht="187" x14ac:dyDescent="0.2">
      <c r="A487">
        <v>26146</v>
      </c>
      <c r="B487">
        <v>2.1</v>
      </c>
      <c r="C487" t="s">
        <v>524</v>
      </c>
      <c r="D487" s="2">
        <v>45214</v>
      </c>
      <c r="E487">
        <v>100</v>
      </c>
      <c r="F487" s="1" t="s">
        <v>1522</v>
      </c>
      <c r="G487" t="s">
        <v>582</v>
      </c>
      <c r="H487" t="s">
        <v>2034</v>
      </c>
      <c r="I487" t="s">
        <v>2034</v>
      </c>
      <c r="J487" t="s">
        <v>2034</v>
      </c>
      <c r="K487" t="s">
        <v>2034</v>
      </c>
      <c r="L487" t="s">
        <v>2034</v>
      </c>
    </row>
    <row r="488" spans="1:12" ht="204" x14ac:dyDescent="0.2">
      <c r="A488">
        <v>26124</v>
      </c>
      <c r="B488">
        <v>40</v>
      </c>
      <c r="C488" t="s">
        <v>524</v>
      </c>
      <c r="D488" s="2">
        <v>45215</v>
      </c>
      <c r="E488" t="s">
        <v>1523</v>
      </c>
      <c r="F488" s="1" t="s">
        <v>1524</v>
      </c>
      <c r="G488" t="s">
        <v>1525</v>
      </c>
      <c r="H488" t="s">
        <v>2034</v>
      </c>
      <c r="I488" t="s">
        <v>2034</v>
      </c>
      <c r="J488" t="s">
        <v>2034</v>
      </c>
      <c r="K488" t="s">
        <v>2034</v>
      </c>
      <c r="L488" t="s">
        <v>2034</v>
      </c>
    </row>
    <row r="489" spans="1:12" ht="255" x14ac:dyDescent="0.2">
      <c r="A489">
        <v>27149</v>
      </c>
      <c r="B489">
        <v>48</v>
      </c>
      <c r="C489" t="s">
        <v>524</v>
      </c>
      <c r="D489" s="2">
        <v>45215</v>
      </c>
      <c r="E489" t="s">
        <v>1526</v>
      </c>
      <c r="F489" s="1" t="s">
        <v>1527</v>
      </c>
      <c r="G489" t="s">
        <v>618</v>
      </c>
      <c r="H489" t="s">
        <v>2034</v>
      </c>
      <c r="I489" t="s">
        <v>2034</v>
      </c>
      <c r="J489" t="s">
        <v>2034</v>
      </c>
      <c r="K489" t="s">
        <v>2034</v>
      </c>
      <c r="L489" t="s">
        <v>2034</v>
      </c>
    </row>
    <row r="490" spans="1:12" ht="204" x14ac:dyDescent="0.2">
      <c r="A490">
        <v>25082</v>
      </c>
      <c r="B490">
        <v>0.5</v>
      </c>
      <c r="C490" t="s">
        <v>520</v>
      </c>
      <c r="D490" s="2">
        <v>45215</v>
      </c>
      <c r="F490" s="1" t="s">
        <v>1528</v>
      </c>
      <c r="G490" t="s">
        <v>1123</v>
      </c>
      <c r="H490" t="s">
        <v>2034</v>
      </c>
      <c r="I490" t="s">
        <v>2034</v>
      </c>
      <c r="J490" t="s">
        <v>2034</v>
      </c>
      <c r="K490" t="s">
        <v>2034</v>
      </c>
      <c r="L490" t="s">
        <v>2034</v>
      </c>
    </row>
    <row r="491" spans="1:12" ht="204" x14ac:dyDescent="0.2">
      <c r="A491">
        <v>26156</v>
      </c>
      <c r="B491">
        <v>3</v>
      </c>
      <c r="C491" t="s">
        <v>520</v>
      </c>
      <c r="D491" s="2">
        <v>45215</v>
      </c>
      <c r="F491" s="1" t="s">
        <v>1529</v>
      </c>
      <c r="G491" t="s">
        <v>1530</v>
      </c>
      <c r="H491" t="s">
        <v>2034</v>
      </c>
      <c r="I491" t="s">
        <v>2034</v>
      </c>
      <c r="J491" t="s">
        <v>2034</v>
      </c>
      <c r="K491" t="s">
        <v>2034</v>
      </c>
      <c r="L491" t="s">
        <v>2034</v>
      </c>
    </row>
    <row r="492" spans="1:12" ht="221" x14ac:dyDescent="0.2">
      <c r="A492">
        <v>25122</v>
      </c>
      <c r="B492">
        <v>2</v>
      </c>
      <c r="C492" t="s">
        <v>546</v>
      </c>
      <c r="D492" s="2">
        <v>45215</v>
      </c>
      <c r="E492" t="s">
        <v>1531</v>
      </c>
      <c r="F492" s="1" t="s">
        <v>1532</v>
      </c>
      <c r="G492" t="s">
        <v>939</v>
      </c>
      <c r="H492" t="s">
        <v>2034</v>
      </c>
      <c r="I492" t="s">
        <v>2034</v>
      </c>
      <c r="J492" t="s">
        <v>2034</v>
      </c>
      <c r="K492" t="s">
        <v>2034</v>
      </c>
      <c r="L492" t="s">
        <v>2034</v>
      </c>
    </row>
    <row r="493" spans="1:12" ht="187" x14ac:dyDescent="0.2">
      <c r="A493">
        <v>25104</v>
      </c>
      <c r="B493">
        <v>2</v>
      </c>
      <c r="C493" t="s">
        <v>546</v>
      </c>
      <c r="D493" s="2">
        <v>45215</v>
      </c>
      <c r="E493" t="s">
        <v>1533</v>
      </c>
      <c r="F493" s="1" t="s">
        <v>1534</v>
      </c>
      <c r="G493" t="s">
        <v>1068</v>
      </c>
      <c r="H493" t="s">
        <v>2034</v>
      </c>
      <c r="I493" t="s">
        <v>2034</v>
      </c>
      <c r="J493" t="s">
        <v>2034</v>
      </c>
      <c r="K493" t="s">
        <v>2034</v>
      </c>
      <c r="L493" t="s">
        <v>2034</v>
      </c>
    </row>
    <row r="494" spans="1:12" ht="221" x14ac:dyDescent="0.2">
      <c r="A494">
        <v>26069</v>
      </c>
      <c r="B494">
        <v>2</v>
      </c>
      <c r="C494" t="s">
        <v>534</v>
      </c>
      <c r="D494" s="2">
        <v>45206</v>
      </c>
      <c r="E494" t="s">
        <v>1535</v>
      </c>
      <c r="F494" s="1" t="s">
        <v>1536</v>
      </c>
      <c r="G494" t="s">
        <v>845</v>
      </c>
      <c r="H494" t="s">
        <v>2034</v>
      </c>
      <c r="I494" t="s">
        <v>2034</v>
      </c>
      <c r="J494" t="s">
        <v>2034</v>
      </c>
      <c r="K494" t="s">
        <v>2034</v>
      </c>
      <c r="L494" t="s">
        <v>2034</v>
      </c>
    </row>
    <row r="495" spans="1:12" ht="221" x14ac:dyDescent="0.2">
      <c r="A495">
        <v>26069</v>
      </c>
      <c r="B495">
        <v>1</v>
      </c>
      <c r="C495" t="s">
        <v>524</v>
      </c>
      <c r="D495" s="2">
        <v>45214</v>
      </c>
      <c r="E495" t="s">
        <v>1537</v>
      </c>
      <c r="F495" s="1" t="s">
        <v>1538</v>
      </c>
      <c r="G495" t="s">
        <v>1539</v>
      </c>
      <c r="H495" t="s">
        <v>2034</v>
      </c>
      <c r="I495" t="s">
        <v>2034</v>
      </c>
      <c r="J495" t="s">
        <v>2034</v>
      </c>
      <c r="K495" t="s">
        <v>2034</v>
      </c>
      <c r="L495" t="s">
        <v>2034</v>
      </c>
    </row>
    <row r="496" spans="1:12" ht="187" x14ac:dyDescent="0.2">
      <c r="A496">
        <v>24122</v>
      </c>
      <c r="B496">
        <v>1</v>
      </c>
      <c r="C496" t="s">
        <v>528</v>
      </c>
      <c r="D496" s="2">
        <v>45216</v>
      </c>
      <c r="E496" t="s">
        <v>1540</v>
      </c>
      <c r="F496" s="1" t="s">
        <v>1541</v>
      </c>
      <c r="G496" t="s">
        <v>1542</v>
      </c>
      <c r="H496" t="s">
        <v>2034</v>
      </c>
      <c r="I496" t="s">
        <v>2034</v>
      </c>
      <c r="J496" t="s">
        <v>2034</v>
      </c>
      <c r="K496" t="s">
        <v>2034</v>
      </c>
      <c r="L496" t="s">
        <v>2034</v>
      </c>
    </row>
    <row r="497" spans="1:12" ht="204" x14ac:dyDescent="0.2">
      <c r="A497">
        <v>26076</v>
      </c>
      <c r="B497">
        <v>3</v>
      </c>
      <c r="C497" t="s">
        <v>524</v>
      </c>
      <c r="D497" s="2">
        <v>45213</v>
      </c>
      <c r="E497" t="s">
        <v>1543</v>
      </c>
      <c r="F497" s="1" t="s">
        <v>1544</v>
      </c>
      <c r="G497" t="s">
        <v>1545</v>
      </c>
      <c r="H497" t="s">
        <v>2034</v>
      </c>
      <c r="I497" t="s">
        <v>2034</v>
      </c>
      <c r="J497" t="s">
        <v>2034</v>
      </c>
      <c r="K497" t="s">
        <v>2034</v>
      </c>
      <c r="L497" t="s">
        <v>2034</v>
      </c>
    </row>
    <row r="498" spans="1:12" ht="221" x14ac:dyDescent="0.2">
      <c r="A498">
        <v>26070</v>
      </c>
      <c r="B498">
        <v>5</v>
      </c>
      <c r="C498" t="s">
        <v>534</v>
      </c>
      <c r="D498" s="2">
        <v>45212</v>
      </c>
      <c r="E498">
        <v>85</v>
      </c>
      <c r="F498" s="1" t="s">
        <v>1546</v>
      </c>
      <c r="G498" t="s">
        <v>1461</v>
      </c>
      <c r="H498" t="s">
        <v>2034</v>
      </c>
      <c r="I498" t="s">
        <v>2034</v>
      </c>
      <c r="J498" t="s">
        <v>2034</v>
      </c>
      <c r="K498" t="s">
        <v>2034</v>
      </c>
      <c r="L498" t="s">
        <v>2034</v>
      </c>
    </row>
    <row r="499" spans="1:12" ht="238" x14ac:dyDescent="0.2">
      <c r="A499">
        <v>26070</v>
      </c>
      <c r="B499">
        <v>1</v>
      </c>
      <c r="C499" t="s">
        <v>534</v>
      </c>
      <c r="D499" s="2">
        <v>45216</v>
      </c>
      <c r="E499">
        <v>90</v>
      </c>
      <c r="F499" s="1" t="s">
        <v>1547</v>
      </c>
      <c r="G499" t="s">
        <v>1548</v>
      </c>
      <c r="H499" t="s">
        <v>2034</v>
      </c>
      <c r="I499" t="s">
        <v>2034</v>
      </c>
      <c r="J499" t="s">
        <v>2034</v>
      </c>
      <c r="K499" t="s">
        <v>2034</v>
      </c>
      <c r="L499" t="s">
        <v>2034</v>
      </c>
    </row>
    <row r="500" spans="1:12" ht="170" x14ac:dyDescent="0.2">
      <c r="A500">
        <v>25052</v>
      </c>
      <c r="B500">
        <v>2</v>
      </c>
      <c r="C500" t="s">
        <v>546</v>
      </c>
      <c r="D500" s="2">
        <v>45216</v>
      </c>
      <c r="F500" s="1" t="s">
        <v>1549</v>
      </c>
      <c r="G500" t="s">
        <v>1550</v>
      </c>
      <c r="H500" t="s">
        <v>2034</v>
      </c>
      <c r="I500" t="s">
        <v>2034</v>
      </c>
      <c r="J500" t="s">
        <v>2034</v>
      </c>
      <c r="K500" t="s">
        <v>2034</v>
      </c>
      <c r="L500" t="s">
        <v>2034</v>
      </c>
    </row>
    <row r="501" spans="1:12" ht="204" x14ac:dyDescent="0.2">
      <c r="A501">
        <v>27168</v>
      </c>
      <c r="B501">
        <v>1</v>
      </c>
      <c r="C501" t="s">
        <v>534</v>
      </c>
      <c r="D501" s="2">
        <v>45216</v>
      </c>
      <c r="E501" t="s">
        <v>1551</v>
      </c>
      <c r="F501" s="1" t="s">
        <v>1552</v>
      </c>
      <c r="G501" t="s">
        <v>1553</v>
      </c>
      <c r="H501" t="s">
        <v>2034</v>
      </c>
      <c r="I501" t="s">
        <v>2034</v>
      </c>
      <c r="J501" t="s">
        <v>2034</v>
      </c>
      <c r="K501" t="s">
        <v>2034</v>
      </c>
      <c r="L501" t="s">
        <v>2034</v>
      </c>
    </row>
    <row r="502" spans="1:12" ht="170" x14ac:dyDescent="0.2">
      <c r="A502">
        <v>25007</v>
      </c>
      <c r="B502">
        <v>1.5</v>
      </c>
      <c r="C502" t="s">
        <v>528</v>
      </c>
      <c r="D502" s="2">
        <v>45214</v>
      </c>
      <c r="E502" s="1" t="s">
        <v>1554</v>
      </c>
      <c r="F502" s="1" t="s">
        <v>1555</v>
      </c>
      <c r="G502" t="s">
        <v>860</v>
      </c>
      <c r="H502" t="s">
        <v>2034</v>
      </c>
      <c r="I502" t="s">
        <v>2034</v>
      </c>
      <c r="J502" t="s">
        <v>2034</v>
      </c>
      <c r="K502" t="s">
        <v>2034</v>
      </c>
      <c r="L502" t="s">
        <v>2034</v>
      </c>
    </row>
    <row r="503" spans="1:12" ht="221" x14ac:dyDescent="0.2">
      <c r="A503">
        <v>26114</v>
      </c>
      <c r="B503">
        <v>1</v>
      </c>
      <c r="C503" t="s">
        <v>546</v>
      </c>
      <c r="D503" s="2">
        <v>45216</v>
      </c>
      <c r="F503" s="1" t="s">
        <v>1556</v>
      </c>
      <c r="G503" t="s">
        <v>38</v>
      </c>
      <c r="H503" t="s">
        <v>2034</v>
      </c>
      <c r="I503" t="s">
        <v>2034</v>
      </c>
      <c r="J503" t="s">
        <v>2034</v>
      </c>
      <c r="K503" t="s">
        <v>2034</v>
      </c>
      <c r="L503" t="s">
        <v>2034</v>
      </c>
    </row>
    <row r="504" spans="1:12" ht="187" x14ac:dyDescent="0.2">
      <c r="A504">
        <v>26146</v>
      </c>
      <c r="B504">
        <v>1</v>
      </c>
      <c r="C504" t="s">
        <v>534</v>
      </c>
      <c r="D504" s="2">
        <v>45216</v>
      </c>
      <c r="E504">
        <v>100</v>
      </c>
      <c r="F504" s="1" t="s">
        <v>1557</v>
      </c>
      <c r="G504" t="s">
        <v>411</v>
      </c>
      <c r="H504" t="s">
        <v>2034</v>
      </c>
      <c r="I504" t="s">
        <v>2034</v>
      </c>
      <c r="J504" t="s">
        <v>2034</v>
      </c>
      <c r="K504" t="s">
        <v>2034</v>
      </c>
      <c r="L504" t="s">
        <v>2034</v>
      </c>
    </row>
    <row r="505" spans="1:12" ht="204" x14ac:dyDescent="0.2">
      <c r="A505">
        <v>26139</v>
      </c>
      <c r="B505">
        <v>1</v>
      </c>
      <c r="C505" t="s">
        <v>534</v>
      </c>
      <c r="D505" s="2">
        <v>45216</v>
      </c>
      <c r="F505" s="1" t="s">
        <v>1558</v>
      </c>
      <c r="G505" t="s">
        <v>38</v>
      </c>
      <c r="H505" t="s">
        <v>2034</v>
      </c>
      <c r="I505" t="s">
        <v>2034</v>
      </c>
      <c r="J505" t="s">
        <v>2034</v>
      </c>
      <c r="K505" t="s">
        <v>2034</v>
      </c>
      <c r="L505" t="s">
        <v>2034</v>
      </c>
    </row>
    <row r="506" spans="1:12" ht="238" x14ac:dyDescent="0.2">
      <c r="A506">
        <v>26140</v>
      </c>
      <c r="B506">
        <v>1</v>
      </c>
      <c r="C506" t="s">
        <v>534</v>
      </c>
      <c r="D506" s="2">
        <v>45216</v>
      </c>
      <c r="E506">
        <v>80</v>
      </c>
      <c r="F506" s="1" t="s">
        <v>1559</v>
      </c>
      <c r="G506" t="s">
        <v>38</v>
      </c>
      <c r="H506" t="s">
        <v>2034</v>
      </c>
      <c r="I506" t="s">
        <v>2034</v>
      </c>
      <c r="J506" t="s">
        <v>2034</v>
      </c>
      <c r="K506" t="s">
        <v>2034</v>
      </c>
      <c r="L506" t="s">
        <v>2034</v>
      </c>
    </row>
    <row r="507" spans="1:12" ht="204" x14ac:dyDescent="0.2">
      <c r="A507">
        <v>26159</v>
      </c>
      <c r="B507">
        <v>1</v>
      </c>
      <c r="C507" t="s">
        <v>534</v>
      </c>
      <c r="D507" s="2">
        <v>45216</v>
      </c>
      <c r="E507" t="s">
        <v>1560</v>
      </c>
      <c r="F507" s="1" t="s">
        <v>1561</v>
      </c>
      <c r="G507" t="s">
        <v>38</v>
      </c>
      <c r="H507" t="s">
        <v>2034</v>
      </c>
      <c r="I507" t="s">
        <v>2034</v>
      </c>
      <c r="J507" t="s">
        <v>2034</v>
      </c>
      <c r="K507" t="s">
        <v>2034</v>
      </c>
      <c r="L507" t="s">
        <v>2034</v>
      </c>
    </row>
    <row r="508" spans="1:12" ht="204" x14ac:dyDescent="0.2">
      <c r="A508">
        <v>26091</v>
      </c>
      <c r="B508">
        <v>0.2</v>
      </c>
      <c r="C508" t="s">
        <v>534</v>
      </c>
      <c r="D508" s="2">
        <v>45216</v>
      </c>
      <c r="E508">
        <v>80</v>
      </c>
      <c r="F508" s="1" t="s">
        <v>1562</v>
      </c>
      <c r="G508" t="s">
        <v>1563</v>
      </c>
      <c r="H508" t="s">
        <v>2034</v>
      </c>
      <c r="I508" t="s">
        <v>2034</v>
      </c>
      <c r="J508" t="s">
        <v>2034</v>
      </c>
      <c r="K508" t="s">
        <v>2034</v>
      </c>
      <c r="L508" t="s">
        <v>2034</v>
      </c>
    </row>
    <row r="509" spans="1:12" ht="204" x14ac:dyDescent="0.2">
      <c r="A509">
        <v>27042</v>
      </c>
      <c r="B509">
        <v>1</v>
      </c>
      <c r="C509" t="s">
        <v>528</v>
      </c>
      <c r="D509" s="2">
        <v>45216</v>
      </c>
      <c r="E509" t="s">
        <v>1564</v>
      </c>
      <c r="F509" s="1" t="s">
        <v>1565</v>
      </c>
      <c r="G509" t="s">
        <v>1374</v>
      </c>
      <c r="H509" t="s">
        <v>2034</v>
      </c>
      <c r="I509" t="s">
        <v>2034</v>
      </c>
      <c r="J509" t="s">
        <v>2034</v>
      </c>
      <c r="K509" t="s">
        <v>2034</v>
      </c>
      <c r="L509" t="s">
        <v>2034</v>
      </c>
    </row>
    <row r="510" spans="1:12" ht="221" x14ac:dyDescent="0.2">
      <c r="A510">
        <v>26087</v>
      </c>
      <c r="B510">
        <v>1</v>
      </c>
      <c r="C510" t="s">
        <v>546</v>
      </c>
      <c r="D510" s="2">
        <v>45216</v>
      </c>
      <c r="E510" t="s">
        <v>1566</v>
      </c>
      <c r="F510" s="1" t="s">
        <v>1567</v>
      </c>
      <c r="G510" t="s">
        <v>1568</v>
      </c>
      <c r="H510" t="s">
        <v>2034</v>
      </c>
      <c r="I510" t="s">
        <v>2034</v>
      </c>
      <c r="J510" t="s">
        <v>2034</v>
      </c>
      <c r="K510" t="s">
        <v>2034</v>
      </c>
      <c r="L510" t="s">
        <v>2034</v>
      </c>
    </row>
    <row r="511" spans="1:12" ht="204" x14ac:dyDescent="0.2">
      <c r="A511">
        <v>27090</v>
      </c>
      <c r="B511">
        <v>1.1000000000000001</v>
      </c>
      <c r="C511" t="s">
        <v>524</v>
      </c>
      <c r="D511" s="2">
        <v>45216</v>
      </c>
      <c r="E511" t="s">
        <v>1569</v>
      </c>
      <c r="F511" s="1" t="s">
        <v>1570</v>
      </c>
      <c r="G511" t="s">
        <v>865</v>
      </c>
      <c r="H511" t="s">
        <v>2034</v>
      </c>
      <c r="I511" t="s">
        <v>2034</v>
      </c>
      <c r="J511" t="s">
        <v>2034</v>
      </c>
      <c r="K511" t="s">
        <v>2034</v>
      </c>
      <c r="L511" t="s">
        <v>2034</v>
      </c>
    </row>
    <row r="512" spans="1:12" ht="187" x14ac:dyDescent="0.2">
      <c r="A512">
        <v>24149</v>
      </c>
      <c r="B512">
        <v>1</v>
      </c>
      <c r="C512" t="s">
        <v>534</v>
      </c>
      <c r="D512" s="2">
        <v>45216</v>
      </c>
      <c r="E512" t="s">
        <v>1571</v>
      </c>
      <c r="F512" s="1" t="s">
        <v>1572</v>
      </c>
      <c r="G512" t="s">
        <v>801</v>
      </c>
      <c r="H512" t="s">
        <v>2034</v>
      </c>
      <c r="I512" t="s">
        <v>2034</v>
      </c>
      <c r="J512" t="s">
        <v>2034</v>
      </c>
      <c r="K512" t="s">
        <v>2034</v>
      </c>
      <c r="L512" t="s">
        <v>2034</v>
      </c>
    </row>
    <row r="513" spans="1:12" ht="187" x14ac:dyDescent="0.2">
      <c r="A513">
        <v>26133</v>
      </c>
      <c r="B513">
        <v>2</v>
      </c>
      <c r="C513" t="s">
        <v>546</v>
      </c>
      <c r="D513" s="2">
        <v>45216</v>
      </c>
      <c r="F513" s="1" t="s">
        <v>1573</v>
      </c>
      <c r="G513" t="s">
        <v>919</v>
      </c>
      <c r="H513" t="s">
        <v>2034</v>
      </c>
      <c r="I513" t="s">
        <v>2034</v>
      </c>
      <c r="J513" t="s">
        <v>2034</v>
      </c>
      <c r="K513" t="s">
        <v>2034</v>
      </c>
      <c r="L513" t="s">
        <v>2034</v>
      </c>
    </row>
    <row r="514" spans="1:12" ht="187" x14ac:dyDescent="0.2">
      <c r="A514">
        <v>27102</v>
      </c>
      <c r="B514">
        <v>1.5</v>
      </c>
      <c r="C514" t="s">
        <v>524</v>
      </c>
      <c r="D514" s="2">
        <v>45216</v>
      </c>
      <c r="F514" s="1" t="s">
        <v>1574</v>
      </c>
      <c r="G514" t="s">
        <v>935</v>
      </c>
      <c r="H514" t="s">
        <v>2034</v>
      </c>
      <c r="I514" t="s">
        <v>2034</v>
      </c>
      <c r="J514" t="s">
        <v>2034</v>
      </c>
      <c r="K514" t="s">
        <v>2034</v>
      </c>
      <c r="L514" t="s">
        <v>2034</v>
      </c>
    </row>
    <row r="515" spans="1:12" ht="187" x14ac:dyDescent="0.2">
      <c r="A515">
        <v>27105</v>
      </c>
      <c r="B515">
        <v>1.5</v>
      </c>
      <c r="C515" t="s">
        <v>524</v>
      </c>
      <c r="D515" s="2">
        <v>45216</v>
      </c>
      <c r="F515" s="1" t="s">
        <v>1575</v>
      </c>
      <c r="G515" t="s">
        <v>935</v>
      </c>
      <c r="H515" t="s">
        <v>2034</v>
      </c>
      <c r="I515" t="s">
        <v>2034</v>
      </c>
      <c r="J515" t="s">
        <v>2034</v>
      </c>
      <c r="K515" t="s">
        <v>2034</v>
      </c>
      <c r="L515" t="s">
        <v>2034</v>
      </c>
    </row>
    <row r="516" spans="1:12" ht="238" x14ac:dyDescent="0.2">
      <c r="A516">
        <v>26153</v>
      </c>
      <c r="B516">
        <v>1.1000000000000001</v>
      </c>
      <c r="C516" t="s">
        <v>534</v>
      </c>
      <c r="D516" s="2">
        <v>45216</v>
      </c>
      <c r="F516" s="1" t="s">
        <v>1576</v>
      </c>
      <c r="G516" t="s">
        <v>935</v>
      </c>
      <c r="H516" t="s">
        <v>2034</v>
      </c>
      <c r="I516" t="s">
        <v>2034</v>
      </c>
      <c r="J516" t="s">
        <v>2034</v>
      </c>
      <c r="K516" t="s">
        <v>2034</v>
      </c>
      <c r="L516" t="s">
        <v>2034</v>
      </c>
    </row>
    <row r="517" spans="1:12" ht="187" x14ac:dyDescent="0.2">
      <c r="A517">
        <v>26110</v>
      </c>
      <c r="B517">
        <v>1</v>
      </c>
      <c r="C517" t="s">
        <v>528</v>
      </c>
      <c r="D517" s="2">
        <v>45216</v>
      </c>
      <c r="F517" s="1" t="s">
        <v>1577</v>
      </c>
      <c r="G517" t="s">
        <v>38</v>
      </c>
      <c r="H517" t="s">
        <v>2034</v>
      </c>
      <c r="I517" t="s">
        <v>2034</v>
      </c>
      <c r="J517" t="s">
        <v>2034</v>
      </c>
      <c r="K517" t="s">
        <v>2034</v>
      </c>
      <c r="L517" t="s">
        <v>2034</v>
      </c>
    </row>
    <row r="518" spans="1:12" ht="221" x14ac:dyDescent="0.2">
      <c r="A518">
        <v>25001</v>
      </c>
      <c r="B518">
        <v>2</v>
      </c>
      <c r="C518" t="s">
        <v>546</v>
      </c>
      <c r="D518" s="2">
        <v>45215</v>
      </c>
      <c r="E518">
        <v>80</v>
      </c>
      <c r="F518" s="1" t="s">
        <v>1578</v>
      </c>
      <c r="G518" t="s">
        <v>981</v>
      </c>
      <c r="H518" t="s">
        <v>2034</v>
      </c>
      <c r="I518" t="s">
        <v>2034</v>
      </c>
      <c r="J518" t="s">
        <v>2034</v>
      </c>
      <c r="K518" t="s">
        <v>2034</v>
      </c>
      <c r="L518" t="s">
        <v>2034</v>
      </c>
    </row>
    <row r="519" spans="1:12" ht="204" x14ac:dyDescent="0.2">
      <c r="A519">
        <v>27011</v>
      </c>
      <c r="B519">
        <v>0.5</v>
      </c>
      <c r="C519" t="s">
        <v>520</v>
      </c>
      <c r="D519" s="2">
        <v>45217</v>
      </c>
      <c r="E519" t="s">
        <v>1579</v>
      </c>
      <c r="F519" s="1" t="s">
        <v>1580</v>
      </c>
      <c r="G519" t="s">
        <v>1123</v>
      </c>
      <c r="H519" t="s">
        <v>2034</v>
      </c>
      <c r="I519" t="s">
        <v>2034</v>
      </c>
      <c r="J519" t="s">
        <v>2034</v>
      </c>
      <c r="K519" t="s">
        <v>2034</v>
      </c>
      <c r="L519" t="s">
        <v>2034</v>
      </c>
    </row>
    <row r="520" spans="1:12" ht="221" x14ac:dyDescent="0.2">
      <c r="A520">
        <v>27046</v>
      </c>
      <c r="B520">
        <v>5</v>
      </c>
      <c r="C520" t="s">
        <v>534</v>
      </c>
      <c r="D520" s="2">
        <v>45217</v>
      </c>
      <c r="E520" t="s">
        <v>1581</v>
      </c>
      <c r="F520" s="1" t="s">
        <v>1582</v>
      </c>
      <c r="G520" t="s">
        <v>1461</v>
      </c>
      <c r="H520" t="s">
        <v>2034</v>
      </c>
      <c r="I520" t="s">
        <v>2034</v>
      </c>
      <c r="J520" t="s">
        <v>2034</v>
      </c>
      <c r="K520" t="s">
        <v>2034</v>
      </c>
      <c r="L520" t="s">
        <v>2034</v>
      </c>
    </row>
    <row r="521" spans="1:12" ht="204" x14ac:dyDescent="0.2">
      <c r="A521">
        <v>27046</v>
      </c>
      <c r="B521">
        <v>31</v>
      </c>
      <c r="C521" t="s">
        <v>546</v>
      </c>
      <c r="D521" s="2">
        <v>45217</v>
      </c>
      <c r="E521" t="s">
        <v>1583</v>
      </c>
      <c r="F521" s="1" t="s">
        <v>1584</v>
      </c>
      <c r="G521" t="s">
        <v>1585</v>
      </c>
      <c r="H521" t="s">
        <v>2034</v>
      </c>
      <c r="I521" t="s">
        <v>2034</v>
      </c>
      <c r="J521" t="s">
        <v>2034</v>
      </c>
      <c r="K521" t="s">
        <v>2034</v>
      </c>
      <c r="L521" t="s">
        <v>2034</v>
      </c>
    </row>
    <row r="522" spans="1:12" ht="187" x14ac:dyDescent="0.2">
      <c r="A522">
        <v>25049</v>
      </c>
      <c r="B522">
        <v>3</v>
      </c>
      <c r="C522" t="s">
        <v>546</v>
      </c>
      <c r="D522" s="2">
        <v>45217</v>
      </c>
      <c r="E522">
        <v>65</v>
      </c>
      <c r="F522" s="1" t="s">
        <v>1586</v>
      </c>
      <c r="G522" t="s">
        <v>1587</v>
      </c>
      <c r="H522" t="s">
        <v>2034</v>
      </c>
      <c r="I522" t="s">
        <v>2034</v>
      </c>
      <c r="J522" t="s">
        <v>2034</v>
      </c>
      <c r="K522" t="s">
        <v>2034</v>
      </c>
      <c r="L522" t="s">
        <v>2034</v>
      </c>
    </row>
    <row r="523" spans="1:12" ht="204" x14ac:dyDescent="0.2">
      <c r="A523">
        <v>27057</v>
      </c>
      <c r="B523">
        <v>2</v>
      </c>
      <c r="C523" t="s">
        <v>528</v>
      </c>
      <c r="D523" s="2">
        <v>45217</v>
      </c>
      <c r="E523">
        <v>60</v>
      </c>
      <c r="F523" s="1" t="s">
        <v>1588</v>
      </c>
      <c r="G523" t="s">
        <v>1589</v>
      </c>
      <c r="H523" t="s">
        <v>2034</v>
      </c>
      <c r="I523" t="s">
        <v>2034</v>
      </c>
      <c r="J523" t="s">
        <v>2034</v>
      </c>
      <c r="K523" t="s">
        <v>2034</v>
      </c>
      <c r="L523" t="s">
        <v>2034</v>
      </c>
    </row>
    <row r="524" spans="1:12" ht="238" x14ac:dyDescent="0.2">
      <c r="A524">
        <v>26168</v>
      </c>
      <c r="B524">
        <v>1</v>
      </c>
      <c r="C524" t="s">
        <v>534</v>
      </c>
      <c r="D524" s="2">
        <v>45217</v>
      </c>
      <c r="E524">
        <v>60</v>
      </c>
      <c r="F524" s="1" t="s">
        <v>1590</v>
      </c>
      <c r="H524" t="s">
        <v>2034</v>
      </c>
      <c r="I524" t="s">
        <v>2034</v>
      </c>
      <c r="J524" t="s">
        <v>2034</v>
      </c>
      <c r="K524" t="s">
        <v>2034</v>
      </c>
      <c r="L524" t="s">
        <v>2034</v>
      </c>
    </row>
    <row r="525" spans="1:12" ht="204" x14ac:dyDescent="0.2">
      <c r="A525">
        <v>25005</v>
      </c>
      <c r="B525">
        <v>2</v>
      </c>
      <c r="C525" t="s">
        <v>546</v>
      </c>
      <c r="D525" s="2">
        <v>45217</v>
      </c>
      <c r="F525" s="1" t="s">
        <v>1591</v>
      </c>
      <c r="G525" t="s">
        <v>1592</v>
      </c>
      <c r="H525" t="s">
        <v>2034</v>
      </c>
      <c r="I525" t="s">
        <v>2034</v>
      </c>
      <c r="J525" t="s">
        <v>2034</v>
      </c>
      <c r="K525" t="s">
        <v>2034</v>
      </c>
      <c r="L525" t="s">
        <v>2034</v>
      </c>
    </row>
    <row r="526" spans="1:12" ht="187" x14ac:dyDescent="0.2">
      <c r="A526">
        <v>26059</v>
      </c>
      <c r="B526">
        <v>1</v>
      </c>
      <c r="C526" t="s">
        <v>524</v>
      </c>
      <c r="D526" s="2">
        <v>45217</v>
      </c>
      <c r="E526" t="s">
        <v>1593</v>
      </c>
      <c r="F526" s="1" t="s">
        <v>1594</v>
      </c>
      <c r="G526" t="s">
        <v>1595</v>
      </c>
      <c r="H526" t="s">
        <v>2034</v>
      </c>
      <c r="I526" t="s">
        <v>2034</v>
      </c>
      <c r="J526" t="s">
        <v>2034</v>
      </c>
      <c r="K526" t="s">
        <v>2034</v>
      </c>
      <c r="L526" t="s">
        <v>2034</v>
      </c>
    </row>
    <row r="527" spans="1:12" ht="187" x14ac:dyDescent="0.2">
      <c r="A527">
        <v>25091</v>
      </c>
      <c r="B527">
        <v>2</v>
      </c>
      <c r="C527" t="s">
        <v>534</v>
      </c>
      <c r="D527" s="2">
        <v>45215</v>
      </c>
      <c r="E527" t="s">
        <v>1596</v>
      </c>
      <c r="F527" s="1" t="s">
        <v>1597</v>
      </c>
      <c r="G527" t="s">
        <v>1598</v>
      </c>
      <c r="H527" t="s">
        <v>2034</v>
      </c>
      <c r="I527" t="s">
        <v>2034</v>
      </c>
      <c r="J527" t="s">
        <v>2034</v>
      </c>
      <c r="K527" t="s">
        <v>2034</v>
      </c>
      <c r="L527" t="s">
        <v>2034</v>
      </c>
    </row>
    <row r="528" spans="1:12" ht="255" x14ac:dyDescent="0.2">
      <c r="A528">
        <v>25165</v>
      </c>
      <c r="B528">
        <v>2</v>
      </c>
      <c r="C528" t="s">
        <v>546</v>
      </c>
      <c r="D528" s="2">
        <v>45217</v>
      </c>
      <c r="E528" t="s">
        <v>1599</v>
      </c>
      <c r="F528" s="1" t="s">
        <v>1600</v>
      </c>
      <c r="G528" t="s">
        <v>38</v>
      </c>
      <c r="H528" t="s">
        <v>2034</v>
      </c>
      <c r="I528" t="s">
        <v>2034</v>
      </c>
      <c r="J528" t="s">
        <v>2034</v>
      </c>
      <c r="K528" t="s">
        <v>2034</v>
      </c>
      <c r="L528" t="s">
        <v>2034</v>
      </c>
    </row>
    <row r="529" spans="1:12" ht="170" x14ac:dyDescent="0.2">
      <c r="A529">
        <v>27096</v>
      </c>
      <c r="B529">
        <v>1</v>
      </c>
      <c r="C529" t="s">
        <v>528</v>
      </c>
      <c r="D529" s="2">
        <v>45218</v>
      </c>
      <c r="E529" t="s">
        <v>1601</v>
      </c>
      <c r="F529" s="1" t="s">
        <v>1602</v>
      </c>
      <c r="G529" t="s">
        <v>1603</v>
      </c>
      <c r="H529" t="s">
        <v>2034</v>
      </c>
      <c r="I529" t="s">
        <v>2034</v>
      </c>
      <c r="J529" t="s">
        <v>2034</v>
      </c>
      <c r="K529" t="s">
        <v>2034</v>
      </c>
      <c r="L529" t="s">
        <v>2034</v>
      </c>
    </row>
    <row r="530" spans="1:12" ht="204" x14ac:dyDescent="0.2">
      <c r="A530">
        <v>26076</v>
      </c>
      <c r="B530">
        <v>1.6</v>
      </c>
      <c r="C530" t="s">
        <v>546</v>
      </c>
      <c r="D530" s="2">
        <v>45218</v>
      </c>
      <c r="E530">
        <v>90</v>
      </c>
      <c r="F530" s="1" t="s">
        <v>1604</v>
      </c>
      <c r="G530" t="s">
        <v>28</v>
      </c>
      <c r="H530" t="s">
        <v>2034</v>
      </c>
      <c r="I530" t="s">
        <v>2034</v>
      </c>
      <c r="J530" t="s">
        <v>2034</v>
      </c>
      <c r="K530" t="s">
        <v>2034</v>
      </c>
      <c r="L530" t="s">
        <v>2034</v>
      </c>
    </row>
    <row r="531" spans="1:12" ht="238" x14ac:dyDescent="0.2">
      <c r="A531">
        <v>26095</v>
      </c>
      <c r="B531">
        <v>1</v>
      </c>
      <c r="C531" t="s">
        <v>546</v>
      </c>
      <c r="D531" s="2">
        <v>45218</v>
      </c>
      <c r="E531" t="s">
        <v>1605</v>
      </c>
      <c r="F531" s="1" t="s">
        <v>1606</v>
      </c>
      <c r="G531" t="s">
        <v>28</v>
      </c>
      <c r="H531" t="s">
        <v>2034</v>
      </c>
      <c r="I531" t="s">
        <v>2034</v>
      </c>
      <c r="J531" t="s">
        <v>2034</v>
      </c>
      <c r="K531" t="s">
        <v>2034</v>
      </c>
      <c r="L531" t="s">
        <v>2034</v>
      </c>
    </row>
    <row r="532" spans="1:12" ht="187" x14ac:dyDescent="0.2">
      <c r="A532">
        <v>26133</v>
      </c>
      <c r="B532">
        <v>2</v>
      </c>
      <c r="C532" t="s">
        <v>534</v>
      </c>
      <c r="D532" s="2">
        <v>45218</v>
      </c>
      <c r="F532" s="1" t="s">
        <v>1607</v>
      </c>
      <c r="G532" t="s">
        <v>1608</v>
      </c>
      <c r="H532" t="s">
        <v>2034</v>
      </c>
      <c r="I532" t="s">
        <v>2034</v>
      </c>
      <c r="J532" t="s">
        <v>2034</v>
      </c>
      <c r="K532" t="s">
        <v>2034</v>
      </c>
      <c r="L532" t="s">
        <v>2034</v>
      </c>
    </row>
    <row r="533" spans="1:12" ht="221" x14ac:dyDescent="0.2">
      <c r="A533">
        <v>26158</v>
      </c>
      <c r="B533">
        <v>1</v>
      </c>
      <c r="C533" t="s">
        <v>534</v>
      </c>
      <c r="D533" s="2">
        <v>45218</v>
      </c>
      <c r="F533" s="1" t="s">
        <v>1609</v>
      </c>
      <c r="G533" t="s">
        <v>1610</v>
      </c>
      <c r="H533" t="s">
        <v>2034</v>
      </c>
      <c r="I533" t="s">
        <v>2034</v>
      </c>
      <c r="J533" t="s">
        <v>2034</v>
      </c>
      <c r="K533" t="s">
        <v>2034</v>
      </c>
      <c r="L533" t="s">
        <v>2034</v>
      </c>
    </row>
    <row r="534" spans="1:12" ht="204" x14ac:dyDescent="0.2">
      <c r="A534">
        <v>26159</v>
      </c>
      <c r="B534">
        <v>1</v>
      </c>
      <c r="C534" t="s">
        <v>520</v>
      </c>
      <c r="D534" s="2">
        <v>45218</v>
      </c>
      <c r="E534" t="s">
        <v>1611</v>
      </c>
      <c r="F534" s="1" t="s">
        <v>1612</v>
      </c>
      <c r="G534" t="s">
        <v>38</v>
      </c>
      <c r="H534" t="s">
        <v>2034</v>
      </c>
      <c r="I534" t="s">
        <v>2034</v>
      </c>
      <c r="J534" t="s">
        <v>2034</v>
      </c>
      <c r="K534" t="s">
        <v>2034</v>
      </c>
      <c r="L534" t="s">
        <v>2034</v>
      </c>
    </row>
    <row r="535" spans="1:12" ht="187" x14ac:dyDescent="0.2">
      <c r="A535">
        <v>26151</v>
      </c>
      <c r="B535">
        <v>1</v>
      </c>
      <c r="C535" t="s">
        <v>534</v>
      </c>
      <c r="D535" s="2">
        <v>45218</v>
      </c>
      <c r="E535">
        <v>75</v>
      </c>
      <c r="F535" s="1" t="s">
        <v>1613</v>
      </c>
      <c r="G535" t="s">
        <v>1614</v>
      </c>
      <c r="H535" t="s">
        <v>2034</v>
      </c>
      <c r="I535" t="s">
        <v>2034</v>
      </c>
      <c r="J535" t="s">
        <v>2034</v>
      </c>
      <c r="K535" t="s">
        <v>2034</v>
      </c>
      <c r="L535" t="s">
        <v>2034</v>
      </c>
    </row>
    <row r="536" spans="1:12" ht="170" x14ac:dyDescent="0.2">
      <c r="A536">
        <v>26035</v>
      </c>
      <c r="B536">
        <v>3</v>
      </c>
      <c r="C536" t="s">
        <v>524</v>
      </c>
      <c r="D536" s="2">
        <v>45218</v>
      </c>
      <c r="E536" t="s">
        <v>1615</v>
      </c>
      <c r="F536" s="1" t="s">
        <v>1186</v>
      </c>
      <c r="G536" t="s">
        <v>1616</v>
      </c>
      <c r="H536" t="s">
        <v>2034</v>
      </c>
      <c r="I536" t="s">
        <v>2034</v>
      </c>
      <c r="J536" t="s">
        <v>2034</v>
      </c>
      <c r="K536" t="s">
        <v>2034</v>
      </c>
      <c r="L536" t="s">
        <v>2034</v>
      </c>
    </row>
    <row r="537" spans="1:12" ht="221" x14ac:dyDescent="0.2">
      <c r="A537">
        <v>27091</v>
      </c>
      <c r="B537">
        <v>1</v>
      </c>
      <c r="C537" t="s">
        <v>546</v>
      </c>
      <c r="D537" s="2">
        <v>45210</v>
      </c>
      <c r="E537" t="s">
        <v>1617</v>
      </c>
      <c r="F537" s="1" t="s">
        <v>1618</v>
      </c>
      <c r="G537" t="s">
        <v>1619</v>
      </c>
      <c r="H537" t="s">
        <v>2034</v>
      </c>
      <c r="I537" t="s">
        <v>2034</v>
      </c>
      <c r="J537" t="s">
        <v>2034</v>
      </c>
      <c r="K537" t="s">
        <v>2034</v>
      </c>
      <c r="L537" t="s">
        <v>2034</v>
      </c>
    </row>
    <row r="538" spans="1:12" ht="204" x14ac:dyDescent="0.2">
      <c r="A538">
        <v>27143</v>
      </c>
      <c r="B538">
        <v>1</v>
      </c>
      <c r="C538" t="s">
        <v>524</v>
      </c>
      <c r="D538" s="2">
        <v>45219</v>
      </c>
      <c r="E538" t="s">
        <v>1620</v>
      </c>
      <c r="F538" s="1" t="s">
        <v>1621</v>
      </c>
      <c r="G538" t="s">
        <v>723</v>
      </c>
      <c r="H538" t="s">
        <v>2034</v>
      </c>
      <c r="I538" t="s">
        <v>2034</v>
      </c>
      <c r="J538" t="s">
        <v>2034</v>
      </c>
      <c r="K538" t="s">
        <v>2034</v>
      </c>
      <c r="L538" t="s">
        <v>2034</v>
      </c>
    </row>
    <row r="539" spans="1:12" ht="187" x14ac:dyDescent="0.2">
      <c r="A539">
        <v>25049</v>
      </c>
      <c r="B539">
        <v>1</v>
      </c>
      <c r="C539" t="s">
        <v>534</v>
      </c>
      <c r="D539" s="2">
        <v>45219</v>
      </c>
      <c r="E539">
        <v>75</v>
      </c>
      <c r="F539" s="1" t="s">
        <v>1622</v>
      </c>
      <c r="G539" t="s">
        <v>723</v>
      </c>
      <c r="H539" t="s">
        <v>2034</v>
      </c>
      <c r="I539" t="s">
        <v>2034</v>
      </c>
      <c r="J539" t="s">
        <v>2034</v>
      </c>
      <c r="K539" t="s">
        <v>2034</v>
      </c>
      <c r="L539" t="s">
        <v>2034</v>
      </c>
    </row>
    <row r="540" spans="1:12" ht="187" x14ac:dyDescent="0.2">
      <c r="A540">
        <v>26036</v>
      </c>
      <c r="B540">
        <v>1</v>
      </c>
      <c r="C540" t="s">
        <v>546</v>
      </c>
      <c r="D540" s="2">
        <v>45219</v>
      </c>
      <c r="F540" s="1" t="s">
        <v>1623</v>
      </c>
      <c r="G540" t="s">
        <v>754</v>
      </c>
      <c r="H540" t="s">
        <v>2034</v>
      </c>
      <c r="I540" t="s">
        <v>2034</v>
      </c>
      <c r="J540" t="s">
        <v>2034</v>
      </c>
      <c r="K540" t="s">
        <v>2034</v>
      </c>
      <c r="L540" t="s">
        <v>2034</v>
      </c>
    </row>
    <row r="541" spans="1:12" ht="170" x14ac:dyDescent="0.2">
      <c r="A541">
        <v>26079</v>
      </c>
      <c r="B541">
        <v>1.5</v>
      </c>
      <c r="C541" t="s">
        <v>546</v>
      </c>
      <c r="D541" s="2">
        <v>45219</v>
      </c>
      <c r="E541" t="s">
        <v>1624</v>
      </c>
      <c r="F541" s="1" t="s">
        <v>1186</v>
      </c>
      <c r="G541" t="s">
        <v>1625</v>
      </c>
      <c r="H541" t="s">
        <v>2034</v>
      </c>
      <c r="I541" t="s">
        <v>2034</v>
      </c>
      <c r="J541" t="s">
        <v>2034</v>
      </c>
      <c r="K541" t="s">
        <v>2034</v>
      </c>
      <c r="L541" t="s">
        <v>2034</v>
      </c>
    </row>
    <row r="542" spans="1:12" ht="187" x14ac:dyDescent="0.2">
      <c r="A542">
        <v>24186</v>
      </c>
      <c r="B542">
        <v>1.5</v>
      </c>
      <c r="C542" t="s">
        <v>546</v>
      </c>
      <c r="D542" s="2">
        <v>45219</v>
      </c>
      <c r="E542" t="s">
        <v>1626</v>
      </c>
      <c r="F542" s="1" t="s">
        <v>1627</v>
      </c>
      <c r="G542" t="s">
        <v>1628</v>
      </c>
      <c r="H542" t="s">
        <v>2034</v>
      </c>
      <c r="I542" t="s">
        <v>2034</v>
      </c>
      <c r="J542" t="s">
        <v>2034</v>
      </c>
      <c r="K542" t="s">
        <v>2034</v>
      </c>
      <c r="L542" t="s">
        <v>2034</v>
      </c>
    </row>
    <row r="543" spans="1:12" ht="170" x14ac:dyDescent="0.2">
      <c r="A543">
        <v>26104</v>
      </c>
      <c r="B543">
        <v>1.5</v>
      </c>
      <c r="C543" t="s">
        <v>524</v>
      </c>
      <c r="D543" s="2">
        <v>45219</v>
      </c>
      <c r="E543" t="s">
        <v>1629</v>
      </c>
      <c r="F543" s="1" t="s">
        <v>642</v>
      </c>
      <c r="G543" t="s">
        <v>1630</v>
      </c>
      <c r="H543" t="s">
        <v>2034</v>
      </c>
      <c r="I543" t="s">
        <v>2034</v>
      </c>
      <c r="J543" t="s">
        <v>2034</v>
      </c>
      <c r="K543" t="s">
        <v>2034</v>
      </c>
      <c r="L543" t="s">
        <v>2034</v>
      </c>
    </row>
    <row r="544" spans="1:12" ht="187" x14ac:dyDescent="0.2">
      <c r="A544">
        <v>27140</v>
      </c>
      <c r="B544">
        <v>1.3</v>
      </c>
      <c r="C544" t="s">
        <v>546</v>
      </c>
      <c r="D544" s="2">
        <v>45219</v>
      </c>
      <c r="E544" t="s">
        <v>1631</v>
      </c>
      <c r="F544" s="1" t="s">
        <v>1632</v>
      </c>
      <c r="G544" t="s">
        <v>1084</v>
      </c>
      <c r="H544" t="s">
        <v>2034</v>
      </c>
      <c r="I544" t="s">
        <v>2034</v>
      </c>
      <c r="J544" t="s">
        <v>2034</v>
      </c>
      <c r="K544" t="s">
        <v>2034</v>
      </c>
      <c r="L544" t="s">
        <v>2034</v>
      </c>
    </row>
    <row r="545" spans="1:12" ht="187" x14ac:dyDescent="0.2">
      <c r="A545">
        <v>26081</v>
      </c>
      <c r="B545">
        <v>1.5</v>
      </c>
      <c r="C545" t="s">
        <v>524</v>
      </c>
      <c r="D545" s="2">
        <v>45219</v>
      </c>
      <c r="E545" t="s">
        <v>1633</v>
      </c>
      <c r="F545" s="1" t="s">
        <v>1634</v>
      </c>
      <c r="G545" t="s">
        <v>1635</v>
      </c>
      <c r="H545" t="s">
        <v>2034</v>
      </c>
      <c r="I545" t="s">
        <v>2034</v>
      </c>
      <c r="J545" t="s">
        <v>2034</v>
      </c>
      <c r="K545" t="s">
        <v>2034</v>
      </c>
      <c r="L545" t="s">
        <v>2034</v>
      </c>
    </row>
    <row r="546" spans="1:12" ht="204" x14ac:dyDescent="0.2">
      <c r="A546">
        <v>27140</v>
      </c>
      <c r="B546">
        <v>1</v>
      </c>
      <c r="C546" t="s">
        <v>524</v>
      </c>
      <c r="D546" s="2">
        <v>45210</v>
      </c>
      <c r="E546" t="s">
        <v>1636</v>
      </c>
      <c r="F546" s="1" t="s">
        <v>1637</v>
      </c>
      <c r="G546" t="s">
        <v>1635</v>
      </c>
      <c r="H546" t="s">
        <v>2034</v>
      </c>
      <c r="I546" t="s">
        <v>2034</v>
      </c>
      <c r="J546" t="s">
        <v>2034</v>
      </c>
      <c r="K546" t="s">
        <v>2034</v>
      </c>
      <c r="L546" t="s">
        <v>2034</v>
      </c>
    </row>
    <row r="547" spans="1:12" ht="170" x14ac:dyDescent="0.2">
      <c r="A547">
        <v>25090</v>
      </c>
      <c r="B547">
        <v>1.5</v>
      </c>
      <c r="C547" t="s">
        <v>524</v>
      </c>
      <c r="D547" s="2">
        <v>45219</v>
      </c>
      <c r="E547" t="s">
        <v>1638</v>
      </c>
      <c r="F547" s="1" t="s">
        <v>1152</v>
      </c>
      <c r="G547" t="s">
        <v>1625</v>
      </c>
      <c r="H547" t="s">
        <v>2034</v>
      </c>
      <c r="I547" t="s">
        <v>2034</v>
      </c>
      <c r="J547" t="s">
        <v>2034</v>
      </c>
      <c r="K547" t="s">
        <v>2034</v>
      </c>
      <c r="L547" t="s">
        <v>2034</v>
      </c>
    </row>
    <row r="548" spans="1:12" ht="170" x14ac:dyDescent="0.2">
      <c r="A548">
        <v>26090</v>
      </c>
      <c r="B548">
        <v>1</v>
      </c>
      <c r="C548" t="s">
        <v>546</v>
      </c>
      <c r="D548" s="2">
        <v>45219</v>
      </c>
      <c r="E548" t="s">
        <v>1639</v>
      </c>
      <c r="F548" s="1" t="s">
        <v>1640</v>
      </c>
      <c r="G548" t="s">
        <v>742</v>
      </c>
      <c r="H548" t="s">
        <v>2034</v>
      </c>
      <c r="I548" t="s">
        <v>2034</v>
      </c>
      <c r="J548" t="s">
        <v>2034</v>
      </c>
      <c r="K548" t="s">
        <v>2034</v>
      </c>
      <c r="L548" t="s">
        <v>2034</v>
      </c>
    </row>
    <row r="549" spans="1:12" ht="221" x14ac:dyDescent="0.2">
      <c r="A549">
        <v>27109</v>
      </c>
      <c r="B549">
        <v>1</v>
      </c>
      <c r="C549" t="s">
        <v>524</v>
      </c>
      <c r="D549" s="2">
        <v>45219</v>
      </c>
      <c r="E549" t="s">
        <v>1641</v>
      </c>
      <c r="F549" s="1" t="s">
        <v>1642</v>
      </c>
      <c r="G549" t="s">
        <v>771</v>
      </c>
      <c r="H549" t="s">
        <v>2034</v>
      </c>
      <c r="I549" t="s">
        <v>2034</v>
      </c>
      <c r="J549" t="s">
        <v>2034</v>
      </c>
      <c r="K549" t="s">
        <v>2034</v>
      </c>
      <c r="L549" t="s">
        <v>2034</v>
      </c>
    </row>
    <row r="550" spans="1:12" ht="204" x14ac:dyDescent="0.2">
      <c r="A550">
        <v>27012</v>
      </c>
      <c r="B550">
        <v>1</v>
      </c>
      <c r="C550" t="s">
        <v>524</v>
      </c>
      <c r="D550" s="2">
        <v>45219</v>
      </c>
      <c r="E550">
        <v>95</v>
      </c>
      <c r="F550" s="1" t="s">
        <v>1643</v>
      </c>
      <c r="G550" t="s">
        <v>1644</v>
      </c>
      <c r="H550" t="s">
        <v>2034</v>
      </c>
      <c r="I550" t="s">
        <v>2034</v>
      </c>
      <c r="J550" t="s">
        <v>2034</v>
      </c>
      <c r="K550" t="s">
        <v>2034</v>
      </c>
      <c r="L550" t="s">
        <v>2034</v>
      </c>
    </row>
    <row r="551" spans="1:12" ht="170" x14ac:dyDescent="0.2">
      <c r="A551">
        <v>27084</v>
      </c>
      <c r="B551">
        <v>1</v>
      </c>
      <c r="C551" t="s">
        <v>524</v>
      </c>
      <c r="D551" s="2">
        <v>45219</v>
      </c>
      <c r="E551" t="s">
        <v>1645</v>
      </c>
      <c r="F551" s="1" t="s">
        <v>1646</v>
      </c>
      <c r="G551" t="s">
        <v>797</v>
      </c>
      <c r="H551" t="s">
        <v>2034</v>
      </c>
      <c r="I551" t="s">
        <v>2034</v>
      </c>
      <c r="J551" t="s">
        <v>2034</v>
      </c>
      <c r="K551" t="s">
        <v>2034</v>
      </c>
      <c r="L551" t="s">
        <v>2034</v>
      </c>
    </row>
    <row r="552" spans="1:12" ht="187" x14ac:dyDescent="0.2">
      <c r="A552">
        <v>26162</v>
      </c>
      <c r="B552">
        <v>1</v>
      </c>
      <c r="C552" t="s">
        <v>534</v>
      </c>
      <c r="D552" s="2">
        <v>45219</v>
      </c>
      <c r="E552" t="s">
        <v>1647</v>
      </c>
      <c r="F552" s="1" t="s">
        <v>1648</v>
      </c>
      <c r="G552" t="s">
        <v>1249</v>
      </c>
      <c r="H552" t="s">
        <v>2034</v>
      </c>
      <c r="I552" t="s">
        <v>2034</v>
      </c>
      <c r="J552" t="s">
        <v>2034</v>
      </c>
      <c r="K552" t="s">
        <v>2034</v>
      </c>
      <c r="L552" t="s">
        <v>2034</v>
      </c>
    </row>
    <row r="553" spans="1:12" ht="187" x14ac:dyDescent="0.2">
      <c r="A553">
        <v>27100</v>
      </c>
      <c r="B553">
        <v>1</v>
      </c>
      <c r="C553" t="s">
        <v>524</v>
      </c>
      <c r="D553" s="2">
        <v>45219</v>
      </c>
      <c r="E553" t="s">
        <v>1649</v>
      </c>
      <c r="F553" s="1" t="s">
        <v>1650</v>
      </c>
      <c r="G553" t="s">
        <v>771</v>
      </c>
      <c r="H553" t="s">
        <v>2034</v>
      </c>
      <c r="I553" t="s">
        <v>2034</v>
      </c>
      <c r="J553" t="s">
        <v>2034</v>
      </c>
      <c r="K553" t="s">
        <v>2034</v>
      </c>
      <c r="L553" t="s">
        <v>2034</v>
      </c>
    </row>
    <row r="554" spans="1:12" ht="187" x14ac:dyDescent="0.2">
      <c r="A554">
        <v>26128</v>
      </c>
      <c r="B554">
        <v>1</v>
      </c>
      <c r="C554" t="s">
        <v>524</v>
      </c>
      <c r="D554" s="2">
        <v>45219</v>
      </c>
      <c r="E554" t="s">
        <v>1651</v>
      </c>
      <c r="F554" s="1" t="s">
        <v>1652</v>
      </c>
      <c r="G554" t="s">
        <v>1249</v>
      </c>
      <c r="H554" t="s">
        <v>2034</v>
      </c>
      <c r="I554" t="s">
        <v>2034</v>
      </c>
      <c r="J554" t="s">
        <v>2034</v>
      </c>
      <c r="K554" t="s">
        <v>2034</v>
      </c>
      <c r="L554" t="s">
        <v>2034</v>
      </c>
    </row>
    <row r="555" spans="1:12" ht="187" x14ac:dyDescent="0.2">
      <c r="A555">
        <v>26049</v>
      </c>
      <c r="B555">
        <v>1</v>
      </c>
      <c r="C555" t="s">
        <v>524</v>
      </c>
      <c r="D555" s="2">
        <v>45219</v>
      </c>
      <c r="E555" t="s">
        <v>1653</v>
      </c>
      <c r="F555" s="1" t="s">
        <v>1654</v>
      </c>
      <c r="G555" t="s">
        <v>1655</v>
      </c>
      <c r="H555" t="s">
        <v>2034</v>
      </c>
      <c r="I555" t="s">
        <v>2034</v>
      </c>
      <c r="J555" t="s">
        <v>2034</v>
      </c>
      <c r="K555" t="s">
        <v>2034</v>
      </c>
      <c r="L555" t="s">
        <v>2034</v>
      </c>
    </row>
    <row r="556" spans="1:12" ht="170" x14ac:dyDescent="0.2">
      <c r="A556">
        <v>26048</v>
      </c>
      <c r="B556">
        <v>1</v>
      </c>
      <c r="C556" t="s">
        <v>524</v>
      </c>
      <c r="D556" s="2">
        <v>45219</v>
      </c>
      <c r="E556">
        <v>100</v>
      </c>
      <c r="F556" s="1" t="s">
        <v>1656</v>
      </c>
      <c r="G556" t="s">
        <v>1249</v>
      </c>
      <c r="H556" t="s">
        <v>2034</v>
      </c>
      <c r="I556" t="s">
        <v>2034</v>
      </c>
      <c r="J556" t="s">
        <v>2034</v>
      </c>
      <c r="K556" t="s">
        <v>2034</v>
      </c>
      <c r="L556" t="s">
        <v>2034</v>
      </c>
    </row>
    <row r="557" spans="1:12" ht="204" x14ac:dyDescent="0.2">
      <c r="A557">
        <v>27005</v>
      </c>
      <c r="B557">
        <v>1</v>
      </c>
      <c r="C557" t="s">
        <v>546</v>
      </c>
      <c r="D557" s="2">
        <v>45219</v>
      </c>
      <c r="E557" t="s">
        <v>1657</v>
      </c>
      <c r="F557" s="1" t="s">
        <v>1658</v>
      </c>
      <c r="G557" t="s">
        <v>1655</v>
      </c>
      <c r="H557" t="s">
        <v>2034</v>
      </c>
      <c r="I557" t="s">
        <v>2034</v>
      </c>
      <c r="J557" t="s">
        <v>2034</v>
      </c>
      <c r="K557" t="s">
        <v>2034</v>
      </c>
      <c r="L557" t="s">
        <v>2034</v>
      </c>
    </row>
    <row r="558" spans="1:12" ht="187" x14ac:dyDescent="0.2">
      <c r="A558">
        <v>27098</v>
      </c>
      <c r="B558">
        <v>1</v>
      </c>
      <c r="C558" t="s">
        <v>524</v>
      </c>
      <c r="D558" s="2">
        <v>45219</v>
      </c>
      <c r="E558">
        <v>75</v>
      </c>
      <c r="F558" s="1" t="s">
        <v>1659</v>
      </c>
      <c r="G558" t="s">
        <v>1660</v>
      </c>
      <c r="H558" t="s">
        <v>2034</v>
      </c>
      <c r="I558" t="s">
        <v>2034</v>
      </c>
      <c r="J558" t="s">
        <v>2034</v>
      </c>
      <c r="K558" t="s">
        <v>2034</v>
      </c>
      <c r="L558" t="s">
        <v>2034</v>
      </c>
    </row>
    <row r="559" spans="1:12" ht="187" x14ac:dyDescent="0.2">
      <c r="A559">
        <v>27037</v>
      </c>
      <c r="B559">
        <v>1</v>
      </c>
      <c r="C559" t="s">
        <v>546</v>
      </c>
      <c r="D559" s="2">
        <v>45219</v>
      </c>
      <c r="E559" t="s">
        <v>1661</v>
      </c>
      <c r="F559" s="1" t="s">
        <v>1662</v>
      </c>
      <c r="G559" t="s">
        <v>1660</v>
      </c>
      <c r="H559" t="s">
        <v>2034</v>
      </c>
      <c r="I559" t="s">
        <v>2034</v>
      </c>
      <c r="J559" t="s">
        <v>2034</v>
      </c>
      <c r="K559" t="s">
        <v>2034</v>
      </c>
      <c r="L559" t="s">
        <v>2034</v>
      </c>
    </row>
    <row r="560" spans="1:12" ht="204" x14ac:dyDescent="0.2">
      <c r="A560">
        <v>27021</v>
      </c>
      <c r="B560">
        <v>1</v>
      </c>
      <c r="C560" t="s">
        <v>546</v>
      </c>
      <c r="D560" s="2">
        <v>45219</v>
      </c>
      <c r="E560" t="s">
        <v>1663</v>
      </c>
      <c r="F560" s="1" t="s">
        <v>1664</v>
      </c>
      <c r="G560" t="s">
        <v>1655</v>
      </c>
      <c r="H560" t="s">
        <v>2034</v>
      </c>
      <c r="I560" t="s">
        <v>2034</v>
      </c>
      <c r="J560" t="s">
        <v>2034</v>
      </c>
      <c r="K560" t="s">
        <v>2034</v>
      </c>
      <c r="L560" t="s">
        <v>2034</v>
      </c>
    </row>
    <row r="561" spans="1:12" ht="187" x14ac:dyDescent="0.2">
      <c r="A561">
        <v>24154</v>
      </c>
      <c r="B561">
        <v>1</v>
      </c>
      <c r="C561" t="s">
        <v>546</v>
      </c>
      <c r="D561" s="2">
        <v>45219</v>
      </c>
      <c r="E561">
        <v>100</v>
      </c>
      <c r="F561" s="1" t="s">
        <v>1665</v>
      </c>
      <c r="G561" t="s">
        <v>1660</v>
      </c>
      <c r="H561" t="s">
        <v>2034</v>
      </c>
      <c r="I561" t="s">
        <v>2034</v>
      </c>
      <c r="J561" t="s">
        <v>2034</v>
      </c>
      <c r="K561" t="s">
        <v>2034</v>
      </c>
      <c r="L561" t="s">
        <v>2034</v>
      </c>
    </row>
    <row r="562" spans="1:12" ht="187" x14ac:dyDescent="0.2">
      <c r="A562">
        <v>27074</v>
      </c>
      <c r="B562">
        <v>1</v>
      </c>
      <c r="C562" t="s">
        <v>546</v>
      </c>
      <c r="D562" s="2">
        <v>45219</v>
      </c>
      <c r="E562" t="s">
        <v>1666</v>
      </c>
      <c r="F562" s="1" t="s">
        <v>1667</v>
      </c>
      <c r="G562" t="s">
        <v>1668</v>
      </c>
      <c r="H562" t="s">
        <v>2034</v>
      </c>
      <c r="I562" t="s">
        <v>2034</v>
      </c>
      <c r="J562" t="s">
        <v>2034</v>
      </c>
      <c r="K562" t="s">
        <v>2034</v>
      </c>
      <c r="L562" t="s">
        <v>2034</v>
      </c>
    </row>
    <row r="563" spans="1:12" ht="170" x14ac:dyDescent="0.2">
      <c r="A563">
        <v>26021</v>
      </c>
      <c r="B563">
        <v>2.5</v>
      </c>
      <c r="C563" t="s">
        <v>534</v>
      </c>
      <c r="D563" s="2">
        <v>45210</v>
      </c>
      <c r="E563" t="s">
        <v>1669</v>
      </c>
      <c r="F563" s="1" t="s">
        <v>1670</v>
      </c>
      <c r="G563" t="s">
        <v>38</v>
      </c>
      <c r="H563" t="s">
        <v>2034</v>
      </c>
      <c r="I563" t="s">
        <v>2034</v>
      </c>
      <c r="J563" t="s">
        <v>2034</v>
      </c>
      <c r="K563" t="s">
        <v>2034</v>
      </c>
      <c r="L563" t="s">
        <v>2034</v>
      </c>
    </row>
    <row r="564" spans="1:12" ht="170" x14ac:dyDescent="0.2">
      <c r="A564">
        <v>26021</v>
      </c>
      <c r="B564">
        <v>1.5</v>
      </c>
      <c r="C564" t="s">
        <v>546</v>
      </c>
      <c r="D564" s="2">
        <v>45219</v>
      </c>
      <c r="E564" t="s">
        <v>1671</v>
      </c>
      <c r="F564" s="1" t="s">
        <v>806</v>
      </c>
      <c r="G564" t="s">
        <v>1630</v>
      </c>
      <c r="H564" t="s">
        <v>2034</v>
      </c>
      <c r="I564" t="s">
        <v>2034</v>
      </c>
      <c r="J564" t="s">
        <v>2034</v>
      </c>
      <c r="K564" t="s">
        <v>2034</v>
      </c>
      <c r="L564" t="s">
        <v>2034</v>
      </c>
    </row>
    <row r="565" spans="1:12" ht="221" x14ac:dyDescent="0.2">
      <c r="A565">
        <v>26158</v>
      </c>
      <c r="B565">
        <v>0.5</v>
      </c>
      <c r="C565" t="s">
        <v>534</v>
      </c>
      <c r="D565" s="2">
        <v>45219</v>
      </c>
      <c r="E565" t="s">
        <v>1672</v>
      </c>
      <c r="F565" s="1" t="s">
        <v>1673</v>
      </c>
      <c r="G565" t="s">
        <v>1674</v>
      </c>
      <c r="H565" t="s">
        <v>2034</v>
      </c>
      <c r="I565" t="s">
        <v>2034</v>
      </c>
      <c r="J565" t="s">
        <v>2034</v>
      </c>
      <c r="K565" t="s">
        <v>2034</v>
      </c>
      <c r="L565" t="s">
        <v>2034</v>
      </c>
    </row>
    <row r="566" spans="1:12" ht="187" x14ac:dyDescent="0.2">
      <c r="A566">
        <v>26076</v>
      </c>
      <c r="B566">
        <v>1.8</v>
      </c>
      <c r="C566" t="s">
        <v>528</v>
      </c>
      <c r="D566" s="2">
        <v>45219</v>
      </c>
      <c r="E566">
        <v>74</v>
      </c>
      <c r="F566" s="1" t="s">
        <v>1675</v>
      </c>
      <c r="G566" t="s">
        <v>1676</v>
      </c>
      <c r="H566" t="s">
        <v>2034</v>
      </c>
      <c r="I566" t="s">
        <v>2034</v>
      </c>
      <c r="J566" t="s">
        <v>2034</v>
      </c>
      <c r="K566" t="s">
        <v>2034</v>
      </c>
      <c r="L566" t="s">
        <v>2034</v>
      </c>
    </row>
    <row r="567" spans="1:12" ht="187" x14ac:dyDescent="0.2">
      <c r="A567">
        <v>27101</v>
      </c>
      <c r="B567">
        <v>0.5</v>
      </c>
      <c r="C567" t="s">
        <v>524</v>
      </c>
      <c r="D567" s="2">
        <v>45219</v>
      </c>
      <c r="E567" t="s">
        <v>1677</v>
      </c>
      <c r="F567" s="1" t="s">
        <v>1678</v>
      </c>
      <c r="G567" t="s">
        <v>771</v>
      </c>
      <c r="H567" t="s">
        <v>2034</v>
      </c>
      <c r="I567" t="s">
        <v>2034</v>
      </c>
      <c r="J567" t="s">
        <v>2034</v>
      </c>
      <c r="K567" t="s">
        <v>2034</v>
      </c>
      <c r="L567" t="s">
        <v>2034</v>
      </c>
    </row>
    <row r="568" spans="1:12" ht="204" x14ac:dyDescent="0.2">
      <c r="A568">
        <v>27091</v>
      </c>
      <c r="B568">
        <v>1</v>
      </c>
      <c r="C568" t="s">
        <v>546</v>
      </c>
      <c r="D568" s="2">
        <v>45219</v>
      </c>
      <c r="E568" t="s">
        <v>1679</v>
      </c>
      <c r="F568" s="1" t="s">
        <v>1680</v>
      </c>
      <c r="G568" t="s">
        <v>1084</v>
      </c>
      <c r="H568" t="s">
        <v>2034</v>
      </c>
      <c r="I568" t="s">
        <v>2034</v>
      </c>
      <c r="J568" t="s">
        <v>2034</v>
      </c>
      <c r="K568" t="s">
        <v>2034</v>
      </c>
      <c r="L568" t="s">
        <v>2034</v>
      </c>
    </row>
    <row r="569" spans="1:12" ht="187" x14ac:dyDescent="0.2">
      <c r="A569">
        <v>27066</v>
      </c>
      <c r="B569">
        <v>1</v>
      </c>
      <c r="C569" t="s">
        <v>546</v>
      </c>
      <c r="D569" s="2">
        <v>45219</v>
      </c>
      <c r="E569" t="s">
        <v>1681</v>
      </c>
      <c r="F569" s="1" t="s">
        <v>1682</v>
      </c>
      <c r="G569" t="s">
        <v>797</v>
      </c>
      <c r="H569" t="s">
        <v>2034</v>
      </c>
      <c r="I569" t="s">
        <v>2034</v>
      </c>
      <c r="J569" t="s">
        <v>2034</v>
      </c>
      <c r="K569" t="s">
        <v>2034</v>
      </c>
      <c r="L569" t="s">
        <v>2034</v>
      </c>
    </row>
    <row r="570" spans="1:12" ht="187" x14ac:dyDescent="0.2">
      <c r="A570">
        <v>26095</v>
      </c>
      <c r="B570">
        <v>1</v>
      </c>
      <c r="C570" t="s">
        <v>534</v>
      </c>
      <c r="D570" s="2">
        <v>45219</v>
      </c>
      <c r="E570" t="s">
        <v>1683</v>
      </c>
      <c r="F570" s="1" t="s">
        <v>1684</v>
      </c>
      <c r="G570" t="s">
        <v>1545</v>
      </c>
      <c r="H570" t="s">
        <v>2034</v>
      </c>
      <c r="I570" t="s">
        <v>2034</v>
      </c>
      <c r="J570" t="s">
        <v>2034</v>
      </c>
      <c r="K570" t="s">
        <v>2034</v>
      </c>
      <c r="L570" t="s">
        <v>2034</v>
      </c>
    </row>
    <row r="571" spans="1:12" ht="221" x14ac:dyDescent="0.2">
      <c r="A571">
        <v>27088</v>
      </c>
      <c r="B571">
        <v>0.8</v>
      </c>
      <c r="C571" t="s">
        <v>524</v>
      </c>
      <c r="D571" s="2">
        <v>45219</v>
      </c>
      <c r="E571" t="s">
        <v>1685</v>
      </c>
      <c r="F571" s="1" t="s">
        <v>1686</v>
      </c>
      <c r="G571" t="s">
        <v>1046</v>
      </c>
      <c r="H571" t="s">
        <v>2034</v>
      </c>
      <c r="I571" t="s">
        <v>2034</v>
      </c>
      <c r="J571" t="s">
        <v>2034</v>
      </c>
      <c r="K571" t="s">
        <v>2034</v>
      </c>
      <c r="L571" t="s">
        <v>2034</v>
      </c>
    </row>
    <row r="572" spans="1:12" ht="187" x14ac:dyDescent="0.2">
      <c r="A572">
        <v>26053</v>
      </c>
      <c r="B572">
        <v>1</v>
      </c>
      <c r="C572" t="s">
        <v>546</v>
      </c>
      <c r="D572" s="2">
        <v>45219</v>
      </c>
      <c r="E572" t="s">
        <v>1687</v>
      </c>
      <c r="F572" s="1" t="s">
        <v>1688</v>
      </c>
      <c r="G572" t="s">
        <v>1689</v>
      </c>
      <c r="H572" t="s">
        <v>2034</v>
      </c>
      <c r="I572" t="s">
        <v>2034</v>
      </c>
      <c r="J572" t="s">
        <v>2034</v>
      </c>
      <c r="K572" t="s">
        <v>2034</v>
      </c>
      <c r="L572" t="s">
        <v>2034</v>
      </c>
    </row>
    <row r="573" spans="1:12" ht="187" x14ac:dyDescent="0.2">
      <c r="A573">
        <v>24182</v>
      </c>
      <c r="B573">
        <v>1</v>
      </c>
      <c r="C573" t="s">
        <v>524</v>
      </c>
      <c r="D573" s="2">
        <v>45219</v>
      </c>
      <c r="E573" t="s">
        <v>1690</v>
      </c>
      <c r="F573" s="1" t="s">
        <v>1691</v>
      </c>
      <c r="G573" t="s">
        <v>797</v>
      </c>
      <c r="H573" t="s">
        <v>2034</v>
      </c>
      <c r="I573" t="s">
        <v>2034</v>
      </c>
      <c r="J573" t="s">
        <v>2034</v>
      </c>
      <c r="K573" t="s">
        <v>2034</v>
      </c>
      <c r="L573" t="s">
        <v>2034</v>
      </c>
    </row>
    <row r="574" spans="1:12" ht="187" x14ac:dyDescent="0.2">
      <c r="A574">
        <v>24082</v>
      </c>
      <c r="B574">
        <v>1</v>
      </c>
      <c r="C574" t="s">
        <v>546</v>
      </c>
      <c r="D574" s="2">
        <v>45219</v>
      </c>
      <c r="E574" t="s">
        <v>1692</v>
      </c>
      <c r="F574" s="1" t="s">
        <v>1693</v>
      </c>
      <c r="G574" t="s">
        <v>1660</v>
      </c>
      <c r="H574" t="s">
        <v>2034</v>
      </c>
      <c r="I574" t="s">
        <v>2034</v>
      </c>
      <c r="J574" t="s">
        <v>2034</v>
      </c>
      <c r="K574" t="s">
        <v>2034</v>
      </c>
      <c r="L574" t="s">
        <v>2034</v>
      </c>
    </row>
    <row r="575" spans="1:12" ht="221" x14ac:dyDescent="0.2">
      <c r="A575">
        <v>27083</v>
      </c>
      <c r="B575">
        <v>1</v>
      </c>
      <c r="C575" t="s">
        <v>528</v>
      </c>
      <c r="D575" s="2">
        <v>45219</v>
      </c>
      <c r="E575" t="s">
        <v>1694</v>
      </c>
      <c r="F575" s="1" t="s">
        <v>1695</v>
      </c>
      <c r="G575" t="s">
        <v>1696</v>
      </c>
      <c r="H575" t="s">
        <v>2034</v>
      </c>
      <c r="I575" t="s">
        <v>2034</v>
      </c>
      <c r="J575" t="s">
        <v>2034</v>
      </c>
      <c r="K575" t="s">
        <v>2034</v>
      </c>
      <c r="L575" t="s">
        <v>2034</v>
      </c>
    </row>
    <row r="576" spans="1:12" ht="238" x14ac:dyDescent="0.2">
      <c r="A576">
        <v>26118</v>
      </c>
      <c r="B576">
        <v>1</v>
      </c>
      <c r="C576" t="s">
        <v>534</v>
      </c>
      <c r="D576" s="2">
        <v>45214</v>
      </c>
      <c r="E576">
        <v>100</v>
      </c>
      <c r="F576" s="1" t="s">
        <v>1246</v>
      </c>
      <c r="G576" t="s">
        <v>1247</v>
      </c>
      <c r="H576" t="s">
        <v>2034</v>
      </c>
      <c r="I576" t="s">
        <v>2034</v>
      </c>
      <c r="J576" t="s">
        <v>2034</v>
      </c>
      <c r="K576" t="s">
        <v>2034</v>
      </c>
      <c r="L576" t="s">
        <v>2034</v>
      </c>
    </row>
    <row r="577" spans="1:12" ht="204" x14ac:dyDescent="0.2">
      <c r="A577">
        <v>26118</v>
      </c>
      <c r="B577">
        <v>1</v>
      </c>
      <c r="C577" t="s">
        <v>528</v>
      </c>
      <c r="D577" s="2">
        <v>45219</v>
      </c>
      <c r="E577">
        <v>100</v>
      </c>
      <c r="F577" s="1" t="s">
        <v>1697</v>
      </c>
      <c r="G577" t="s">
        <v>1249</v>
      </c>
      <c r="H577" t="s">
        <v>2034</v>
      </c>
      <c r="I577" t="s">
        <v>2034</v>
      </c>
      <c r="J577" t="s">
        <v>2034</v>
      </c>
      <c r="K577" t="s">
        <v>2034</v>
      </c>
      <c r="L577" t="s">
        <v>2034</v>
      </c>
    </row>
    <row r="578" spans="1:12" ht="204" x14ac:dyDescent="0.2">
      <c r="A578">
        <v>26118</v>
      </c>
      <c r="B578">
        <v>0.5</v>
      </c>
      <c r="C578" t="s">
        <v>520</v>
      </c>
      <c r="D578" s="2">
        <v>45219</v>
      </c>
      <c r="E578">
        <v>95</v>
      </c>
      <c r="F578" s="1" t="s">
        <v>1698</v>
      </c>
      <c r="G578" t="s">
        <v>1466</v>
      </c>
      <c r="H578" t="s">
        <v>2034</v>
      </c>
      <c r="I578" t="s">
        <v>2034</v>
      </c>
      <c r="J578" t="s">
        <v>2034</v>
      </c>
      <c r="K578" t="s">
        <v>2034</v>
      </c>
      <c r="L578" t="s">
        <v>2034</v>
      </c>
    </row>
    <row r="579" spans="1:12" ht="255" x14ac:dyDescent="0.2">
      <c r="A579">
        <v>27118</v>
      </c>
      <c r="B579">
        <v>1</v>
      </c>
      <c r="C579" t="s">
        <v>524</v>
      </c>
      <c r="D579" s="2">
        <v>45219</v>
      </c>
      <c r="E579">
        <v>95</v>
      </c>
      <c r="F579" s="1" t="s">
        <v>1699</v>
      </c>
      <c r="G579" t="s">
        <v>1700</v>
      </c>
      <c r="H579" t="s">
        <v>2034</v>
      </c>
      <c r="I579" t="s">
        <v>2034</v>
      </c>
      <c r="J579" t="s">
        <v>2034</v>
      </c>
      <c r="K579" t="s">
        <v>2034</v>
      </c>
      <c r="L579" t="s">
        <v>2034</v>
      </c>
    </row>
    <row r="580" spans="1:12" ht="170" x14ac:dyDescent="0.2">
      <c r="A580">
        <v>26093</v>
      </c>
      <c r="B580">
        <v>2</v>
      </c>
      <c r="C580" t="s">
        <v>546</v>
      </c>
      <c r="D580" s="2">
        <v>45219</v>
      </c>
      <c r="E580" t="s">
        <v>1701</v>
      </c>
      <c r="F580" s="1" t="s">
        <v>1702</v>
      </c>
      <c r="G580" t="s">
        <v>957</v>
      </c>
      <c r="H580" t="s">
        <v>2034</v>
      </c>
      <c r="I580" t="s">
        <v>2034</v>
      </c>
      <c r="J580" t="s">
        <v>2034</v>
      </c>
      <c r="K580" t="s">
        <v>2034</v>
      </c>
      <c r="L580" t="s">
        <v>2034</v>
      </c>
    </row>
    <row r="581" spans="1:12" ht="221" x14ac:dyDescent="0.2">
      <c r="A581">
        <v>25171</v>
      </c>
      <c r="B581">
        <v>0.5</v>
      </c>
      <c r="C581" t="s">
        <v>546</v>
      </c>
      <c r="D581" s="2">
        <v>45219</v>
      </c>
      <c r="E581" t="s">
        <v>1703</v>
      </c>
      <c r="F581" s="1" t="s">
        <v>1704</v>
      </c>
      <c r="G581" t="s">
        <v>1410</v>
      </c>
      <c r="H581" t="s">
        <v>2034</v>
      </c>
      <c r="I581" t="s">
        <v>2034</v>
      </c>
      <c r="J581" t="s">
        <v>2034</v>
      </c>
      <c r="K581" t="s">
        <v>2034</v>
      </c>
      <c r="L581" t="s">
        <v>2034</v>
      </c>
    </row>
    <row r="582" spans="1:12" ht="187" x14ac:dyDescent="0.2">
      <c r="A582">
        <v>27168</v>
      </c>
      <c r="B582">
        <v>2</v>
      </c>
      <c r="C582" t="s">
        <v>528</v>
      </c>
      <c r="D582" s="2">
        <v>45219</v>
      </c>
      <c r="E582" t="s">
        <v>1705</v>
      </c>
      <c r="F582" s="1" t="s">
        <v>1706</v>
      </c>
      <c r="G582" t="s">
        <v>1628</v>
      </c>
      <c r="H582" t="s">
        <v>2034</v>
      </c>
      <c r="I582" t="s">
        <v>2034</v>
      </c>
      <c r="J582" t="s">
        <v>2034</v>
      </c>
      <c r="K582" t="s">
        <v>2034</v>
      </c>
      <c r="L582" t="s">
        <v>2034</v>
      </c>
    </row>
    <row r="583" spans="1:12" ht="187" x14ac:dyDescent="0.2">
      <c r="A583">
        <v>25089</v>
      </c>
      <c r="B583">
        <v>4.5</v>
      </c>
      <c r="C583" t="s">
        <v>546</v>
      </c>
      <c r="D583" s="2">
        <v>45219</v>
      </c>
      <c r="F583" s="1" t="s">
        <v>1707</v>
      </c>
      <c r="G583" t="s">
        <v>577</v>
      </c>
      <c r="H583" t="s">
        <v>2034</v>
      </c>
      <c r="I583" t="s">
        <v>2034</v>
      </c>
      <c r="J583" t="s">
        <v>2034</v>
      </c>
      <c r="K583" t="s">
        <v>2034</v>
      </c>
      <c r="L583" t="s">
        <v>2034</v>
      </c>
    </row>
    <row r="584" spans="1:12" ht="204" x14ac:dyDescent="0.2">
      <c r="A584">
        <v>26054</v>
      </c>
      <c r="B584">
        <v>1</v>
      </c>
      <c r="C584" t="s">
        <v>534</v>
      </c>
      <c r="D584" s="2">
        <v>45219</v>
      </c>
      <c r="E584" t="s">
        <v>1708</v>
      </c>
      <c r="F584" s="1" t="s">
        <v>1709</v>
      </c>
      <c r="G584" t="s">
        <v>1710</v>
      </c>
      <c r="H584" t="s">
        <v>2034</v>
      </c>
      <c r="I584" t="s">
        <v>2034</v>
      </c>
      <c r="J584" t="s">
        <v>2034</v>
      </c>
      <c r="K584" t="s">
        <v>2034</v>
      </c>
      <c r="L584" t="s">
        <v>2034</v>
      </c>
    </row>
    <row r="585" spans="1:12" ht="187" x14ac:dyDescent="0.2">
      <c r="A585">
        <v>24105</v>
      </c>
      <c r="B585">
        <v>2</v>
      </c>
      <c r="C585" t="s">
        <v>528</v>
      </c>
      <c r="D585" s="2">
        <v>45219</v>
      </c>
      <c r="E585" t="s">
        <v>1711</v>
      </c>
      <c r="F585" s="1" t="s">
        <v>1712</v>
      </c>
      <c r="G585" t="s">
        <v>991</v>
      </c>
      <c r="H585" t="s">
        <v>2034</v>
      </c>
      <c r="I585" t="s">
        <v>2034</v>
      </c>
      <c r="J585" t="s">
        <v>2034</v>
      </c>
      <c r="K585" t="s">
        <v>2034</v>
      </c>
      <c r="L585" t="s">
        <v>2034</v>
      </c>
    </row>
    <row r="586" spans="1:12" ht="204" x14ac:dyDescent="0.2">
      <c r="A586">
        <v>27029</v>
      </c>
      <c r="B586">
        <v>2</v>
      </c>
      <c r="C586" t="s">
        <v>524</v>
      </c>
      <c r="D586" s="2">
        <v>45213</v>
      </c>
      <c r="E586" t="s">
        <v>1713</v>
      </c>
      <c r="F586" s="1" t="s">
        <v>1714</v>
      </c>
      <c r="G586" t="s">
        <v>851</v>
      </c>
      <c r="H586" t="s">
        <v>2034</v>
      </c>
      <c r="I586" t="s">
        <v>2034</v>
      </c>
      <c r="J586" t="s">
        <v>2034</v>
      </c>
      <c r="K586" t="s">
        <v>2034</v>
      </c>
      <c r="L586" t="s">
        <v>2034</v>
      </c>
    </row>
    <row r="587" spans="1:12" ht="204" x14ac:dyDescent="0.2">
      <c r="A587">
        <v>26156</v>
      </c>
      <c r="B587">
        <v>1</v>
      </c>
      <c r="C587" t="s">
        <v>528</v>
      </c>
      <c r="D587" s="2">
        <v>45219</v>
      </c>
      <c r="F587" s="1" t="s">
        <v>1715</v>
      </c>
      <c r="G587" t="s">
        <v>771</v>
      </c>
      <c r="H587" t="s">
        <v>2034</v>
      </c>
      <c r="I587" t="s">
        <v>2034</v>
      </c>
      <c r="J587" t="s">
        <v>2034</v>
      </c>
      <c r="K587" t="s">
        <v>2034</v>
      </c>
      <c r="L587" t="s">
        <v>2034</v>
      </c>
    </row>
    <row r="588" spans="1:12" ht="204" x14ac:dyDescent="0.2">
      <c r="A588">
        <v>25137</v>
      </c>
      <c r="B588">
        <v>1</v>
      </c>
      <c r="C588" t="s">
        <v>534</v>
      </c>
      <c r="D588" s="2">
        <v>45220</v>
      </c>
      <c r="F588" s="1" t="s">
        <v>1716</v>
      </c>
      <c r="G588" t="s">
        <v>1717</v>
      </c>
      <c r="H588" t="s">
        <v>2034</v>
      </c>
      <c r="I588" t="s">
        <v>2034</v>
      </c>
      <c r="J588" t="s">
        <v>2034</v>
      </c>
      <c r="K588" t="s">
        <v>2034</v>
      </c>
      <c r="L588" t="s">
        <v>2034</v>
      </c>
    </row>
    <row r="589" spans="1:12" ht="170" x14ac:dyDescent="0.2">
      <c r="A589">
        <v>26052</v>
      </c>
      <c r="B589">
        <v>4</v>
      </c>
      <c r="C589" t="s">
        <v>534</v>
      </c>
      <c r="D589" s="2">
        <v>45220</v>
      </c>
      <c r="E589" t="s">
        <v>1718</v>
      </c>
      <c r="F589" s="1" t="s">
        <v>1719</v>
      </c>
      <c r="G589" t="s">
        <v>797</v>
      </c>
      <c r="H589" t="s">
        <v>2034</v>
      </c>
      <c r="I589" t="s">
        <v>2034</v>
      </c>
      <c r="J589" t="s">
        <v>2034</v>
      </c>
      <c r="K589" t="s">
        <v>2034</v>
      </c>
      <c r="L589" t="s">
        <v>2034</v>
      </c>
    </row>
    <row r="590" spans="1:12" ht="187" x14ac:dyDescent="0.2">
      <c r="A590">
        <v>27171</v>
      </c>
      <c r="B590">
        <v>2.5</v>
      </c>
      <c r="C590" t="s">
        <v>534</v>
      </c>
      <c r="D590" s="2">
        <v>45220</v>
      </c>
      <c r="E590">
        <v>80</v>
      </c>
      <c r="F590" s="1" t="s">
        <v>1720</v>
      </c>
      <c r="G590" t="s">
        <v>845</v>
      </c>
      <c r="H590" t="s">
        <v>2034</v>
      </c>
      <c r="I590" t="s">
        <v>2034</v>
      </c>
      <c r="J590" t="s">
        <v>2034</v>
      </c>
      <c r="K590" t="s">
        <v>2034</v>
      </c>
      <c r="L590" t="s">
        <v>2034</v>
      </c>
    </row>
    <row r="591" spans="1:12" ht="170" x14ac:dyDescent="0.2">
      <c r="A591">
        <v>24165</v>
      </c>
      <c r="B591">
        <v>3</v>
      </c>
      <c r="C591" t="s">
        <v>546</v>
      </c>
      <c r="D591" s="2">
        <v>45220</v>
      </c>
      <c r="E591" t="s">
        <v>1721</v>
      </c>
      <c r="F591" s="1" t="s">
        <v>1722</v>
      </c>
      <c r="G591" t="s">
        <v>1723</v>
      </c>
      <c r="H591" t="s">
        <v>2034</v>
      </c>
      <c r="I591" t="s">
        <v>2034</v>
      </c>
      <c r="J591" t="s">
        <v>2034</v>
      </c>
      <c r="K591" t="s">
        <v>2034</v>
      </c>
      <c r="L591" t="s">
        <v>2034</v>
      </c>
    </row>
    <row r="592" spans="1:12" ht="238" x14ac:dyDescent="0.2">
      <c r="A592">
        <v>26156</v>
      </c>
      <c r="B592">
        <v>4</v>
      </c>
      <c r="C592" t="s">
        <v>528</v>
      </c>
      <c r="D592" s="2">
        <v>45220</v>
      </c>
      <c r="F592" s="1" t="s">
        <v>1724</v>
      </c>
      <c r="G592" t="s">
        <v>771</v>
      </c>
      <c r="H592" t="s">
        <v>2034</v>
      </c>
      <c r="I592" t="s">
        <v>2034</v>
      </c>
      <c r="J592" t="s">
        <v>2034</v>
      </c>
      <c r="K592" t="s">
        <v>2034</v>
      </c>
      <c r="L592" t="s">
        <v>2034</v>
      </c>
    </row>
    <row r="593" spans="1:12" ht="238" x14ac:dyDescent="0.2">
      <c r="A593">
        <v>25164</v>
      </c>
      <c r="B593">
        <v>4</v>
      </c>
      <c r="C593" t="s">
        <v>524</v>
      </c>
      <c r="D593" s="2">
        <v>45220</v>
      </c>
      <c r="E593">
        <v>95</v>
      </c>
      <c r="F593" s="1" t="s">
        <v>1725</v>
      </c>
      <c r="G593" t="s">
        <v>1726</v>
      </c>
      <c r="H593" t="s">
        <v>2034</v>
      </c>
      <c r="I593" t="s">
        <v>2034</v>
      </c>
      <c r="J593" t="s">
        <v>2034</v>
      </c>
      <c r="K593" t="s">
        <v>2034</v>
      </c>
      <c r="L593" t="s">
        <v>2034</v>
      </c>
    </row>
    <row r="594" spans="1:12" ht="187" x14ac:dyDescent="0.2">
      <c r="A594">
        <v>26048</v>
      </c>
      <c r="B594">
        <v>5</v>
      </c>
      <c r="C594" t="s">
        <v>534</v>
      </c>
      <c r="D594" s="2">
        <v>45220</v>
      </c>
      <c r="E594">
        <v>100</v>
      </c>
      <c r="F594" s="1" t="s">
        <v>1727</v>
      </c>
      <c r="G594" t="s">
        <v>1728</v>
      </c>
      <c r="H594" t="s">
        <v>2034</v>
      </c>
      <c r="I594" t="s">
        <v>2034</v>
      </c>
      <c r="J594" t="s">
        <v>2034</v>
      </c>
      <c r="K594" t="s">
        <v>2034</v>
      </c>
      <c r="L594" t="s">
        <v>2034</v>
      </c>
    </row>
    <row r="595" spans="1:12" ht="170" x14ac:dyDescent="0.2">
      <c r="A595">
        <v>26081</v>
      </c>
      <c r="B595">
        <v>5</v>
      </c>
      <c r="C595" t="s">
        <v>528</v>
      </c>
      <c r="D595" s="2">
        <v>45220</v>
      </c>
      <c r="E595" t="s">
        <v>1729</v>
      </c>
      <c r="F595" s="1" t="s">
        <v>642</v>
      </c>
      <c r="G595" t="s">
        <v>1728</v>
      </c>
      <c r="H595" t="s">
        <v>2034</v>
      </c>
      <c r="I595" t="s">
        <v>2034</v>
      </c>
      <c r="J595" t="s">
        <v>2034</v>
      </c>
      <c r="K595" t="s">
        <v>2034</v>
      </c>
      <c r="L595" t="s">
        <v>2034</v>
      </c>
    </row>
    <row r="596" spans="1:12" ht="204" x14ac:dyDescent="0.2">
      <c r="A596">
        <v>27112</v>
      </c>
      <c r="B596">
        <v>50</v>
      </c>
      <c r="C596" t="s">
        <v>534</v>
      </c>
      <c r="D596" s="2">
        <v>45220</v>
      </c>
      <c r="E596" t="s">
        <v>1730</v>
      </c>
      <c r="F596" s="1" t="s">
        <v>1731</v>
      </c>
      <c r="G596" t="s">
        <v>1732</v>
      </c>
      <c r="H596" t="s">
        <v>2034</v>
      </c>
      <c r="I596" t="s">
        <v>2034</v>
      </c>
      <c r="J596" t="s">
        <v>2034</v>
      </c>
      <c r="K596" t="s">
        <v>2034</v>
      </c>
      <c r="L596" t="s">
        <v>2034</v>
      </c>
    </row>
    <row r="597" spans="1:12" ht="204" x14ac:dyDescent="0.2">
      <c r="A597">
        <v>26123</v>
      </c>
      <c r="B597">
        <v>5</v>
      </c>
      <c r="C597" t="s">
        <v>534</v>
      </c>
      <c r="D597" s="2">
        <v>45220</v>
      </c>
      <c r="E597" t="s">
        <v>1733</v>
      </c>
      <c r="F597" s="1" t="s">
        <v>1734</v>
      </c>
      <c r="G597" t="s">
        <v>1728</v>
      </c>
      <c r="H597" t="s">
        <v>2034</v>
      </c>
      <c r="I597" t="s">
        <v>2034</v>
      </c>
      <c r="J597" t="s">
        <v>2034</v>
      </c>
      <c r="K597" t="s">
        <v>2034</v>
      </c>
      <c r="L597" t="s">
        <v>2034</v>
      </c>
    </row>
    <row r="598" spans="1:12" ht="187" x14ac:dyDescent="0.2">
      <c r="A598">
        <v>26024</v>
      </c>
      <c r="B598">
        <v>4</v>
      </c>
      <c r="C598" t="s">
        <v>534</v>
      </c>
      <c r="D598" s="2">
        <v>45220</v>
      </c>
      <c r="E598" t="s">
        <v>1735</v>
      </c>
      <c r="F598" s="1" t="s">
        <v>1736</v>
      </c>
      <c r="G598" t="s">
        <v>771</v>
      </c>
      <c r="H598" t="s">
        <v>2034</v>
      </c>
      <c r="I598" t="s">
        <v>2034</v>
      </c>
      <c r="J598" t="s">
        <v>2034</v>
      </c>
      <c r="K598" t="s">
        <v>2034</v>
      </c>
      <c r="L598" t="s">
        <v>2034</v>
      </c>
    </row>
    <row r="599" spans="1:12" ht="238" x14ac:dyDescent="0.2">
      <c r="A599">
        <v>26160</v>
      </c>
      <c r="B599">
        <v>4</v>
      </c>
      <c r="C599" t="s">
        <v>534</v>
      </c>
      <c r="D599" s="2">
        <v>45220</v>
      </c>
      <c r="E599" t="s">
        <v>1737</v>
      </c>
      <c r="F599" s="1" t="s">
        <v>1738</v>
      </c>
      <c r="G599" t="s">
        <v>797</v>
      </c>
      <c r="H599" t="s">
        <v>2034</v>
      </c>
      <c r="I599" t="s">
        <v>2034</v>
      </c>
      <c r="J599" t="s">
        <v>2034</v>
      </c>
      <c r="K599" t="s">
        <v>2034</v>
      </c>
      <c r="L599" t="s">
        <v>2034</v>
      </c>
    </row>
    <row r="600" spans="1:12" ht="187" x14ac:dyDescent="0.2">
      <c r="A600">
        <v>26054</v>
      </c>
      <c r="B600">
        <v>4</v>
      </c>
      <c r="C600" t="s">
        <v>546</v>
      </c>
      <c r="D600" s="2">
        <v>45220</v>
      </c>
      <c r="E600" t="s">
        <v>1739</v>
      </c>
      <c r="F600" s="1" t="s">
        <v>1740</v>
      </c>
      <c r="G600" t="s">
        <v>1741</v>
      </c>
      <c r="H600" t="s">
        <v>2034</v>
      </c>
      <c r="I600" t="s">
        <v>2034</v>
      </c>
      <c r="J600" t="s">
        <v>2034</v>
      </c>
      <c r="K600" t="s">
        <v>2034</v>
      </c>
      <c r="L600" t="s">
        <v>2034</v>
      </c>
    </row>
    <row r="601" spans="1:12" ht="272" x14ac:dyDescent="0.2">
      <c r="A601">
        <v>26016</v>
      </c>
      <c r="B601">
        <v>5</v>
      </c>
      <c r="C601" t="s">
        <v>534</v>
      </c>
      <c r="D601" s="2">
        <v>45220</v>
      </c>
      <c r="E601" t="s">
        <v>1742</v>
      </c>
      <c r="F601" s="1" t="s">
        <v>1743</v>
      </c>
      <c r="G601" t="s">
        <v>771</v>
      </c>
      <c r="H601" t="s">
        <v>2034</v>
      </c>
      <c r="I601" t="s">
        <v>2034</v>
      </c>
      <c r="J601" t="s">
        <v>2034</v>
      </c>
      <c r="K601" t="s">
        <v>2034</v>
      </c>
      <c r="L601" t="s">
        <v>2034</v>
      </c>
    </row>
    <row r="602" spans="1:12" ht="272" x14ac:dyDescent="0.2">
      <c r="A602">
        <v>27070</v>
      </c>
      <c r="B602">
        <v>40</v>
      </c>
      <c r="C602" t="s">
        <v>534</v>
      </c>
      <c r="D602" s="2">
        <v>45220</v>
      </c>
      <c r="E602" t="s">
        <v>1744</v>
      </c>
      <c r="F602" s="1" t="s">
        <v>1745</v>
      </c>
      <c r="G602" t="s">
        <v>1746</v>
      </c>
      <c r="H602" t="s">
        <v>2034</v>
      </c>
      <c r="I602" t="s">
        <v>2034</v>
      </c>
      <c r="J602" t="s">
        <v>2034</v>
      </c>
      <c r="K602" t="s">
        <v>2034</v>
      </c>
      <c r="L602" t="s">
        <v>2034</v>
      </c>
    </row>
    <row r="603" spans="1:12" ht="204" x14ac:dyDescent="0.2">
      <c r="A603">
        <v>24082</v>
      </c>
      <c r="B603">
        <v>3</v>
      </c>
      <c r="C603" t="s">
        <v>528</v>
      </c>
      <c r="D603" s="2">
        <v>45221</v>
      </c>
      <c r="E603" t="s">
        <v>1747</v>
      </c>
      <c r="F603" s="1" t="s">
        <v>1748</v>
      </c>
      <c r="G603" t="s">
        <v>1749</v>
      </c>
      <c r="H603" t="s">
        <v>2034</v>
      </c>
      <c r="I603" t="s">
        <v>2034</v>
      </c>
      <c r="J603" t="s">
        <v>2034</v>
      </c>
      <c r="K603" t="s">
        <v>2034</v>
      </c>
      <c r="L603" t="s">
        <v>2034</v>
      </c>
    </row>
    <row r="604" spans="1:12" ht="187" x14ac:dyDescent="0.2">
      <c r="A604">
        <v>26042</v>
      </c>
      <c r="B604">
        <v>1.5</v>
      </c>
      <c r="C604" t="s">
        <v>546</v>
      </c>
      <c r="D604" s="2">
        <v>45221</v>
      </c>
      <c r="E604" t="s">
        <v>1750</v>
      </c>
      <c r="F604" s="1" t="s">
        <v>1751</v>
      </c>
      <c r="G604" t="s">
        <v>797</v>
      </c>
      <c r="H604" t="s">
        <v>2034</v>
      </c>
      <c r="I604" t="s">
        <v>2034</v>
      </c>
      <c r="J604" t="s">
        <v>2034</v>
      </c>
      <c r="K604" t="s">
        <v>2034</v>
      </c>
      <c r="L604" t="s">
        <v>2034</v>
      </c>
    </row>
    <row r="605" spans="1:12" ht="187" x14ac:dyDescent="0.2">
      <c r="A605">
        <v>25049</v>
      </c>
      <c r="B605">
        <v>2</v>
      </c>
      <c r="C605" t="s">
        <v>546</v>
      </c>
      <c r="D605" s="2">
        <v>45221</v>
      </c>
      <c r="E605">
        <v>65</v>
      </c>
      <c r="F605" s="1" t="s">
        <v>1752</v>
      </c>
      <c r="G605" t="s">
        <v>1753</v>
      </c>
      <c r="H605" t="s">
        <v>2034</v>
      </c>
      <c r="I605" t="s">
        <v>2034</v>
      </c>
      <c r="J605" t="s">
        <v>2034</v>
      </c>
      <c r="K605" t="s">
        <v>2034</v>
      </c>
      <c r="L605" t="s">
        <v>2034</v>
      </c>
    </row>
    <row r="606" spans="1:12" ht="187" x14ac:dyDescent="0.2">
      <c r="A606">
        <v>25092</v>
      </c>
      <c r="B606">
        <v>1</v>
      </c>
      <c r="C606" t="s">
        <v>524</v>
      </c>
      <c r="D606" s="2">
        <v>45219</v>
      </c>
      <c r="F606" s="1" t="s">
        <v>1754</v>
      </c>
      <c r="G606" t="s">
        <v>1755</v>
      </c>
      <c r="H606" t="s">
        <v>2034</v>
      </c>
      <c r="I606" t="s">
        <v>2034</v>
      </c>
      <c r="J606" t="s">
        <v>2034</v>
      </c>
      <c r="K606" t="s">
        <v>2034</v>
      </c>
      <c r="L606" t="s">
        <v>2034</v>
      </c>
    </row>
    <row r="607" spans="1:12" ht="187" x14ac:dyDescent="0.2">
      <c r="A607">
        <v>25092</v>
      </c>
      <c r="B607">
        <v>2</v>
      </c>
      <c r="C607" t="s">
        <v>546</v>
      </c>
      <c r="D607" s="2">
        <v>45221</v>
      </c>
      <c r="F607" s="1" t="s">
        <v>1756</v>
      </c>
      <c r="G607" t="s">
        <v>1757</v>
      </c>
      <c r="H607" t="s">
        <v>2034</v>
      </c>
      <c r="I607" t="s">
        <v>2034</v>
      </c>
      <c r="J607" t="s">
        <v>2034</v>
      </c>
      <c r="K607" t="s">
        <v>2034</v>
      </c>
      <c r="L607" t="s">
        <v>2034</v>
      </c>
    </row>
    <row r="608" spans="1:12" ht="187" x14ac:dyDescent="0.2">
      <c r="A608">
        <v>26016</v>
      </c>
      <c r="B608">
        <v>2</v>
      </c>
      <c r="C608" t="s">
        <v>524</v>
      </c>
      <c r="D608" s="2">
        <v>45221</v>
      </c>
      <c r="E608" t="s">
        <v>1758</v>
      </c>
      <c r="F608" s="1" t="s">
        <v>1759</v>
      </c>
      <c r="G608" t="s">
        <v>1760</v>
      </c>
      <c r="H608" t="s">
        <v>2034</v>
      </c>
      <c r="I608" t="s">
        <v>2034</v>
      </c>
      <c r="J608" t="s">
        <v>2034</v>
      </c>
      <c r="K608" t="s">
        <v>2034</v>
      </c>
      <c r="L608" t="s">
        <v>2034</v>
      </c>
    </row>
    <row r="609" spans="1:12" ht="221" x14ac:dyDescent="0.2">
      <c r="A609">
        <v>27011</v>
      </c>
      <c r="B609">
        <v>1.5</v>
      </c>
      <c r="C609" t="s">
        <v>546</v>
      </c>
      <c r="D609" s="2">
        <v>45221</v>
      </c>
      <c r="E609">
        <v>80</v>
      </c>
      <c r="F609" s="1" t="s">
        <v>1761</v>
      </c>
      <c r="G609" t="s">
        <v>1762</v>
      </c>
      <c r="H609" t="s">
        <v>2034</v>
      </c>
      <c r="I609" t="s">
        <v>2034</v>
      </c>
      <c r="J609" t="s">
        <v>2034</v>
      </c>
      <c r="K609" t="s">
        <v>2034</v>
      </c>
      <c r="L609" t="s">
        <v>2034</v>
      </c>
    </row>
    <row r="610" spans="1:12" ht="204" x14ac:dyDescent="0.2">
      <c r="A610">
        <v>27063</v>
      </c>
      <c r="B610">
        <v>1</v>
      </c>
      <c r="C610" t="s">
        <v>546</v>
      </c>
      <c r="D610" s="2">
        <v>45221</v>
      </c>
      <c r="E610">
        <v>100</v>
      </c>
      <c r="F610" s="1" t="s">
        <v>1763</v>
      </c>
      <c r="G610" t="s">
        <v>1762</v>
      </c>
      <c r="H610" t="s">
        <v>2034</v>
      </c>
      <c r="I610" t="s">
        <v>2034</v>
      </c>
      <c r="J610" t="s">
        <v>2034</v>
      </c>
      <c r="K610" t="s">
        <v>2034</v>
      </c>
      <c r="L610" t="s">
        <v>2034</v>
      </c>
    </row>
    <row r="611" spans="1:12" ht="221" x14ac:dyDescent="0.2">
      <c r="A611">
        <v>27099</v>
      </c>
      <c r="B611">
        <v>1</v>
      </c>
      <c r="C611" t="s">
        <v>546</v>
      </c>
      <c r="D611" s="2">
        <v>45221</v>
      </c>
      <c r="E611" t="s">
        <v>1764</v>
      </c>
      <c r="F611" s="1" t="s">
        <v>1765</v>
      </c>
      <c r="G611" t="s">
        <v>1762</v>
      </c>
      <c r="H611" t="s">
        <v>2034</v>
      </c>
      <c r="I611" t="s">
        <v>2034</v>
      </c>
      <c r="J611" t="s">
        <v>2034</v>
      </c>
      <c r="K611" t="s">
        <v>2034</v>
      </c>
      <c r="L611" t="s">
        <v>2034</v>
      </c>
    </row>
    <row r="612" spans="1:12" ht="187" x14ac:dyDescent="0.2">
      <c r="A612">
        <v>27149</v>
      </c>
      <c r="B612">
        <v>1</v>
      </c>
      <c r="C612" t="s">
        <v>546</v>
      </c>
      <c r="D612" s="2">
        <v>45221</v>
      </c>
      <c r="E612" t="s">
        <v>1766</v>
      </c>
      <c r="F612" s="1" t="s">
        <v>1767</v>
      </c>
      <c r="G612" t="s">
        <v>1768</v>
      </c>
      <c r="H612" t="s">
        <v>2034</v>
      </c>
      <c r="I612" t="s">
        <v>2034</v>
      </c>
      <c r="J612" t="s">
        <v>2034</v>
      </c>
      <c r="K612" t="s">
        <v>2034</v>
      </c>
      <c r="L612" t="s">
        <v>2034</v>
      </c>
    </row>
    <row r="613" spans="1:12" ht="221" x14ac:dyDescent="0.2">
      <c r="A613">
        <v>25165</v>
      </c>
      <c r="B613">
        <v>1</v>
      </c>
      <c r="C613" t="s">
        <v>546</v>
      </c>
      <c r="D613" s="2">
        <v>45221</v>
      </c>
      <c r="E613" t="s">
        <v>1769</v>
      </c>
      <c r="F613" s="1" t="s">
        <v>1770</v>
      </c>
      <c r="G613" t="s">
        <v>865</v>
      </c>
      <c r="H613" t="s">
        <v>2034</v>
      </c>
      <c r="I613" t="s">
        <v>2034</v>
      </c>
      <c r="J613" t="s">
        <v>2034</v>
      </c>
      <c r="K613" t="s">
        <v>2034</v>
      </c>
      <c r="L613" t="s">
        <v>2034</v>
      </c>
    </row>
    <row r="614" spans="1:12" ht="187" x14ac:dyDescent="0.2">
      <c r="A614">
        <v>26131</v>
      </c>
      <c r="B614">
        <v>2</v>
      </c>
      <c r="C614" t="s">
        <v>520</v>
      </c>
      <c r="D614" s="2">
        <v>45214</v>
      </c>
      <c r="E614" t="s">
        <v>1771</v>
      </c>
      <c r="F614" s="1" t="s">
        <v>1772</v>
      </c>
      <c r="G614" t="s">
        <v>763</v>
      </c>
      <c r="H614" t="s">
        <v>2034</v>
      </c>
      <c r="I614" t="s">
        <v>2034</v>
      </c>
      <c r="J614" t="s">
        <v>2034</v>
      </c>
      <c r="K614" t="s">
        <v>2034</v>
      </c>
      <c r="L614" t="s">
        <v>2034</v>
      </c>
    </row>
    <row r="615" spans="1:12" ht="187" x14ac:dyDescent="0.2">
      <c r="A615">
        <v>26131</v>
      </c>
      <c r="B615">
        <v>2</v>
      </c>
      <c r="C615" t="s">
        <v>534</v>
      </c>
      <c r="D615" s="2">
        <v>45221</v>
      </c>
      <c r="E615" t="s">
        <v>1773</v>
      </c>
      <c r="F615" s="1" t="s">
        <v>1774</v>
      </c>
      <c r="G615" t="s">
        <v>763</v>
      </c>
      <c r="H615" t="s">
        <v>2034</v>
      </c>
      <c r="I615" t="s">
        <v>2034</v>
      </c>
      <c r="J615" t="s">
        <v>2034</v>
      </c>
      <c r="K615" t="s">
        <v>2034</v>
      </c>
      <c r="L615" t="s">
        <v>2034</v>
      </c>
    </row>
    <row r="616" spans="1:12" ht="187" x14ac:dyDescent="0.2">
      <c r="A616">
        <v>26131</v>
      </c>
      <c r="B616">
        <v>1.5</v>
      </c>
      <c r="C616" t="s">
        <v>528</v>
      </c>
      <c r="D616" s="2">
        <v>45219</v>
      </c>
      <c r="E616" t="s">
        <v>1775</v>
      </c>
      <c r="F616" s="1" t="s">
        <v>1776</v>
      </c>
      <c r="G616" t="s">
        <v>991</v>
      </c>
      <c r="H616" t="s">
        <v>2034</v>
      </c>
      <c r="I616" t="s">
        <v>2034</v>
      </c>
      <c r="J616" t="s">
        <v>2034</v>
      </c>
      <c r="K616" t="s">
        <v>2034</v>
      </c>
      <c r="L616" t="s">
        <v>2034</v>
      </c>
    </row>
    <row r="617" spans="1:12" ht="187" x14ac:dyDescent="0.2">
      <c r="A617">
        <v>26131</v>
      </c>
      <c r="B617">
        <v>0.5</v>
      </c>
      <c r="C617" t="s">
        <v>534</v>
      </c>
      <c r="D617" s="2">
        <v>45198</v>
      </c>
      <c r="E617" t="s">
        <v>1777</v>
      </c>
      <c r="F617" s="1" t="s">
        <v>1778</v>
      </c>
      <c r="G617" t="s">
        <v>991</v>
      </c>
      <c r="H617" t="s">
        <v>2034</v>
      </c>
      <c r="I617" t="s">
        <v>2034</v>
      </c>
      <c r="J617" t="s">
        <v>2034</v>
      </c>
      <c r="K617" t="s">
        <v>2034</v>
      </c>
      <c r="L617" t="s">
        <v>2034</v>
      </c>
    </row>
    <row r="618" spans="1:12" ht="272" x14ac:dyDescent="0.2">
      <c r="A618">
        <v>26070</v>
      </c>
      <c r="B618">
        <v>3</v>
      </c>
      <c r="C618" t="s">
        <v>524</v>
      </c>
      <c r="D618" s="2">
        <v>45221</v>
      </c>
      <c r="E618">
        <v>84</v>
      </c>
      <c r="F618" s="1" t="s">
        <v>1779</v>
      </c>
      <c r="G618" t="s">
        <v>1780</v>
      </c>
      <c r="H618" t="s">
        <v>2034</v>
      </c>
      <c r="I618" t="s">
        <v>2034</v>
      </c>
      <c r="J618" t="s">
        <v>2034</v>
      </c>
      <c r="K618" t="s">
        <v>2034</v>
      </c>
      <c r="L618" t="s">
        <v>2034</v>
      </c>
    </row>
    <row r="619" spans="1:12" ht="204" x14ac:dyDescent="0.2">
      <c r="A619">
        <v>25062</v>
      </c>
      <c r="B619">
        <v>1</v>
      </c>
      <c r="C619" t="s">
        <v>528</v>
      </c>
      <c r="D619" s="2">
        <v>45221</v>
      </c>
      <c r="E619">
        <v>80</v>
      </c>
      <c r="F619" s="1" t="s">
        <v>1781</v>
      </c>
      <c r="G619" t="s">
        <v>797</v>
      </c>
      <c r="H619" t="s">
        <v>2034</v>
      </c>
      <c r="I619" t="s">
        <v>2034</v>
      </c>
      <c r="J619" t="s">
        <v>2034</v>
      </c>
      <c r="K619" t="s">
        <v>2034</v>
      </c>
      <c r="L619" t="s">
        <v>2034</v>
      </c>
    </row>
    <row r="620" spans="1:12" ht="187" x14ac:dyDescent="0.2">
      <c r="A620">
        <v>24141</v>
      </c>
      <c r="B620">
        <v>5</v>
      </c>
      <c r="C620" t="s">
        <v>534</v>
      </c>
      <c r="D620" s="2">
        <v>45221</v>
      </c>
      <c r="E620" t="s">
        <v>1782</v>
      </c>
      <c r="F620" s="1" t="s">
        <v>1783</v>
      </c>
      <c r="G620" t="s">
        <v>1784</v>
      </c>
      <c r="H620" t="s">
        <v>2034</v>
      </c>
      <c r="I620" t="s">
        <v>2034</v>
      </c>
      <c r="J620" t="s">
        <v>2034</v>
      </c>
      <c r="K620" t="s">
        <v>2034</v>
      </c>
      <c r="L620" t="s">
        <v>2034</v>
      </c>
    </row>
    <row r="621" spans="1:12" ht="204" x14ac:dyDescent="0.2">
      <c r="A621">
        <v>26054</v>
      </c>
      <c r="B621">
        <v>4</v>
      </c>
      <c r="C621" t="s">
        <v>546</v>
      </c>
      <c r="D621" s="2">
        <v>45221</v>
      </c>
      <c r="E621" t="s">
        <v>1785</v>
      </c>
      <c r="F621" s="1" t="s">
        <v>1786</v>
      </c>
      <c r="G621" t="s">
        <v>1787</v>
      </c>
      <c r="H621" t="s">
        <v>2034</v>
      </c>
      <c r="I621" t="s">
        <v>2034</v>
      </c>
      <c r="J621" t="s">
        <v>2034</v>
      </c>
      <c r="K621" t="s">
        <v>2034</v>
      </c>
      <c r="L621" t="s">
        <v>2034</v>
      </c>
    </row>
    <row r="622" spans="1:12" ht="221" x14ac:dyDescent="0.2">
      <c r="A622">
        <v>26069</v>
      </c>
      <c r="B622">
        <v>1</v>
      </c>
      <c r="C622" t="s">
        <v>524</v>
      </c>
      <c r="D622" s="2">
        <v>45221</v>
      </c>
      <c r="E622">
        <v>90</v>
      </c>
      <c r="F622" s="1" t="s">
        <v>1788</v>
      </c>
      <c r="G622" t="s">
        <v>1539</v>
      </c>
      <c r="H622" t="s">
        <v>2034</v>
      </c>
      <c r="I622" t="s">
        <v>2034</v>
      </c>
      <c r="J622" t="s">
        <v>2034</v>
      </c>
      <c r="K622" t="s">
        <v>2034</v>
      </c>
      <c r="L622" t="s">
        <v>2034</v>
      </c>
    </row>
    <row r="623" spans="1:12" ht="255" x14ac:dyDescent="0.2">
      <c r="A623">
        <v>25091</v>
      </c>
      <c r="B623">
        <v>1.3</v>
      </c>
      <c r="C623" t="s">
        <v>524</v>
      </c>
      <c r="D623" s="2">
        <v>45219</v>
      </c>
      <c r="E623" t="s">
        <v>1789</v>
      </c>
      <c r="F623" s="1" t="s">
        <v>1790</v>
      </c>
      <c r="G623" t="s">
        <v>1410</v>
      </c>
      <c r="H623" t="s">
        <v>2034</v>
      </c>
      <c r="I623" t="s">
        <v>2034</v>
      </c>
      <c r="J623" t="s">
        <v>2034</v>
      </c>
      <c r="K623" t="s">
        <v>2034</v>
      </c>
      <c r="L623" t="s">
        <v>2034</v>
      </c>
    </row>
    <row r="624" spans="1:12" ht="204" x14ac:dyDescent="0.2">
      <c r="A624">
        <v>25006</v>
      </c>
      <c r="B624">
        <v>2</v>
      </c>
      <c r="C624" t="s">
        <v>520</v>
      </c>
      <c r="D624" s="2">
        <v>45216</v>
      </c>
      <c r="E624" t="s">
        <v>1791</v>
      </c>
      <c r="F624" s="1" t="s">
        <v>1792</v>
      </c>
      <c r="G624" t="s">
        <v>939</v>
      </c>
      <c r="H624" t="s">
        <v>2034</v>
      </c>
      <c r="I624" t="s">
        <v>2034</v>
      </c>
      <c r="J624" t="s">
        <v>2034</v>
      </c>
      <c r="K624" t="s">
        <v>2034</v>
      </c>
      <c r="L624" t="s">
        <v>2034</v>
      </c>
    </row>
    <row r="625" spans="1:12" ht="204" x14ac:dyDescent="0.2">
      <c r="A625">
        <v>27058</v>
      </c>
      <c r="B625">
        <v>1</v>
      </c>
      <c r="C625" t="s">
        <v>524</v>
      </c>
      <c r="D625" s="2">
        <v>45222</v>
      </c>
      <c r="E625" t="s">
        <v>1793</v>
      </c>
      <c r="F625" s="1" t="s">
        <v>1794</v>
      </c>
      <c r="G625" t="s">
        <v>38</v>
      </c>
      <c r="H625" t="s">
        <v>2034</v>
      </c>
      <c r="I625" t="s">
        <v>2034</v>
      </c>
      <c r="J625" t="s">
        <v>2034</v>
      </c>
      <c r="K625" t="s">
        <v>2034</v>
      </c>
      <c r="L625" t="s">
        <v>2034</v>
      </c>
    </row>
    <row r="626" spans="1:12" ht="204" x14ac:dyDescent="0.2">
      <c r="A626">
        <v>26095</v>
      </c>
      <c r="B626">
        <v>2</v>
      </c>
      <c r="C626" t="s">
        <v>534</v>
      </c>
      <c r="D626" s="2">
        <v>45222</v>
      </c>
      <c r="E626" t="s">
        <v>1795</v>
      </c>
      <c r="F626" s="1" t="s">
        <v>1796</v>
      </c>
      <c r="G626" t="s">
        <v>1797</v>
      </c>
      <c r="H626" t="s">
        <v>2034</v>
      </c>
      <c r="I626" t="s">
        <v>2034</v>
      </c>
      <c r="J626" t="s">
        <v>2034</v>
      </c>
      <c r="K626" t="s">
        <v>2034</v>
      </c>
      <c r="L626" t="s">
        <v>2034</v>
      </c>
    </row>
    <row r="627" spans="1:12" ht="187" x14ac:dyDescent="0.2">
      <c r="A627">
        <v>27163</v>
      </c>
      <c r="B627">
        <v>1</v>
      </c>
      <c r="C627" t="s">
        <v>524</v>
      </c>
      <c r="D627" s="2">
        <v>45222</v>
      </c>
      <c r="E627" t="s">
        <v>1798</v>
      </c>
      <c r="F627" s="1" t="s">
        <v>1799</v>
      </c>
      <c r="H627" t="s">
        <v>2034</v>
      </c>
      <c r="I627" t="s">
        <v>2034</v>
      </c>
      <c r="J627" t="s">
        <v>2034</v>
      </c>
      <c r="K627" t="s">
        <v>2034</v>
      </c>
      <c r="L627" t="s">
        <v>2034</v>
      </c>
    </row>
    <row r="628" spans="1:12" ht="187" x14ac:dyDescent="0.2">
      <c r="A628">
        <v>25017</v>
      </c>
      <c r="B628">
        <v>1</v>
      </c>
      <c r="C628" t="s">
        <v>528</v>
      </c>
      <c r="D628" s="2">
        <v>45222</v>
      </c>
      <c r="E628" t="s">
        <v>1800</v>
      </c>
      <c r="F628" s="1" t="s">
        <v>1801</v>
      </c>
      <c r="G628" t="s">
        <v>28</v>
      </c>
      <c r="H628" t="s">
        <v>2034</v>
      </c>
      <c r="I628" t="s">
        <v>2034</v>
      </c>
      <c r="J628" t="s">
        <v>2034</v>
      </c>
      <c r="K628" t="s">
        <v>2034</v>
      </c>
      <c r="L628" t="s">
        <v>2034</v>
      </c>
    </row>
    <row r="629" spans="1:12" ht="187" x14ac:dyDescent="0.2">
      <c r="A629">
        <v>27007</v>
      </c>
      <c r="B629">
        <v>1</v>
      </c>
      <c r="C629" t="s">
        <v>546</v>
      </c>
      <c r="D629" s="2">
        <v>45222</v>
      </c>
      <c r="E629" t="s">
        <v>1802</v>
      </c>
      <c r="F629" s="1" t="s">
        <v>1803</v>
      </c>
      <c r="G629" t="s">
        <v>38</v>
      </c>
      <c r="H629" t="s">
        <v>2034</v>
      </c>
      <c r="I629" t="s">
        <v>2034</v>
      </c>
      <c r="J629" t="s">
        <v>2034</v>
      </c>
      <c r="K629" t="s">
        <v>2034</v>
      </c>
      <c r="L629" t="s">
        <v>2034</v>
      </c>
    </row>
    <row r="630" spans="1:12" ht="187" x14ac:dyDescent="0.2">
      <c r="A630">
        <v>26005</v>
      </c>
      <c r="B630">
        <v>1</v>
      </c>
      <c r="C630" t="s">
        <v>546</v>
      </c>
      <c r="D630" s="2">
        <v>45222</v>
      </c>
      <c r="E630" t="s">
        <v>1804</v>
      </c>
      <c r="F630" s="1" t="s">
        <v>1805</v>
      </c>
      <c r="G630" t="s">
        <v>1374</v>
      </c>
      <c r="H630" t="s">
        <v>2034</v>
      </c>
      <c r="I630" t="s">
        <v>2034</v>
      </c>
      <c r="J630" t="s">
        <v>2034</v>
      </c>
      <c r="K630" t="s">
        <v>2034</v>
      </c>
      <c r="L630" t="s">
        <v>2034</v>
      </c>
    </row>
    <row r="631" spans="1:12" ht="306" x14ac:dyDescent="0.2">
      <c r="A631">
        <v>27053</v>
      </c>
      <c r="B631">
        <v>1</v>
      </c>
      <c r="C631" t="s">
        <v>524</v>
      </c>
      <c r="D631" s="2">
        <v>45222</v>
      </c>
      <c r="E631">
        <v>87</v>
      </c>
      <c r="F631" s="1" t="s">
        <v>1806</v>
      </c>
      <c r="G631" t="s">
        <v>1807</v>
      </c>
      <c r="H631" t="s">
        <v>2034</v>
      </c>
      <c r="I631" t="s">
        <v>2034</v>
      </c>
      <c r="J631" t="s">
        <v>2034</v>
      </c>
      <c r="K631" t="s">
        <v>2034</v>
      </c>
      <c r="L631" t="s">
        <v>2034</v>
      </c>
    </row>
    <row r="632" spans="1:12" ht="204" x14ac:dyDescent="0.2">
      <c r="A632">
        <v>26052</v>
      </c>
      <c r="B632">
        <v>1</v>
      </c>
      <c r="C632" t="s">
        <v>534</v>
      </c>
      <c r="D632" s="2">
        <v>45222</v>
      </c>
      <c r="E632" t="s">
        <v>1808</v>
      </c>
      <c r="F632" s="1" t="s">
        <v>1809</v>
      </c>
      <c r="G632" t="s">
        <v>797</v>
      </c>
      <c r="H632" t="s">
        <v>2034</v>
      </c>
      <c r="I632" t="s">
        <v>2034</v>
      </c>
      <c r="J632" t="s">
        <v>2034</v>
      </c>
      <c r="K632" t="s">
        <v>2034</v>
      </c>
      <c r="L632" t="s">
        <v>2034</v>
      </c>
    </row>
    <row r="633" spans="1:12" ht="170" x14ac:dyDescent="0.2">
      <c r="A633">
        <v>26035</v>
      </c>
      <c r="B633">
        <v>1</v>
      </c>
      <c r="C633" t="s">
        <v>546</v>
      </c>
      <c r="D633" s="2">
        <v>45222</v>
      </c>
      <c r="E633" t="s">
        <v>1810</v>
      </c>
      <c r="F633" s="1" t="s">
        <v>595</v>
      </c>
      <c r="G633" t="s">
        <v>1396</v>
      </c>
      <c r="H633" t="s">
        <v>2034</v>
      </c>
      <c r="I633" t="s">
        <v>2034</v>
      </c>
      <c r="J633" t="s">
        <v>2034</v>
      </c>
      <c r="K633" t="s">
        <v>2034</v>
      </c>
      <c r="L633" t="s">
        <v>2034</v>
      </c>
    </row>
    <row r="634" spans="1:12" ht="187" x14ac:dyDescent="0.2">
      <c r="A634">
        <v>26128</v>
      </c>
      <c r="B634">
        <v>1</v>
      </c>
      <c r="C634" t="s">
        <v>524</v>
      </c>
      <c r="D634" s="2">
        <v>45222</v>
      </c>
      <c r="E634" t="s">
        <v>1811</v>
      </c>
      <c r="F634" s="1" t="s">
        <v>1812</v>
      </c>
      <c r="G634" t="s">
        <v>1635</v>
      </c>
      <c r="H634" t="s">
        <v>2034</v>
      </c>
      <c r="I634" t="s">
        <v>2034</v>
      </c>
      <c r="J634" t="s">
        <v>2034</v>
      </c>
      <c r="K634" t="s">
        <v>2034</v>
      </c>
      <c r="L634" t="s">
        <v>2034</v>
      </c>
    </row>
    <row r="635" spans="1:12" ht="204" x14ac:dyDescent="0.2">
      <c r="A635">
        <v>26071</v>
      </c>
      <c r="B635">
        <v>1</v>
      </c>
      <c r="C635" t="s">
        <v>534</v>
      </c>
      <c r="D635" s="2">
        <v>45222</v>
      </c>
      <c r="F635" s="1" t="s">
        <v>1813</v>
      </c>
      <c r="G635" t="s">
        <v>1814</v>
      </c>
      <c r="H635" t="s">
        <v>2034</v>
      </c>
      <c r="I635" t="s">
        <v>2034</v>
      </c>
      <c r="J635" t="s">
        <v>2034</v>
      </c>
      <c r="K635" t="s">
        <v>2034</v>
      </c>
      <c r="L635" t="s">
        <v>2034</v>
      </c>
    </row>
    <row r="636" spans="1:12" ht="170" x14ac:dyDescent="0.2">
      <c r="A636">
        <v>25052</v>
      </c>
      <c r="B636">
        <v>1</v>
      </c>
      <c r="C636" t="s">
        <v>546</v>
      </c>
      <c r="D636" s="2">
        <v>45222</v>
      </c>
      <c r="F636" s="1" t="s">
        <v>859</v>
      </c>
      <c r="G636" t="s">
        <v>1815</v>
      </c>
      <c r="H636" t="s">
        <v>2034</v>
      </c>
      <c r="I636" t="s">
        <v>2034</v>
      </c>
      <c r="J636" t="s">
        <v>2034</v>
      </c>
      <c r="K636" t="s">
        <v>2034</v>
      </c>
      <c r="L636" t="s">
        <v>2034</v>
      </c>
    </row>
    <row r="637" spans="1:12" ht="204" x14ac:dyDescent="0.2">
      <c r="A637">
        <v>26060</v>
      </c>
      <c r="B637">
        <v>1</v>
      </c>
      <c r="C637" t="s">
        <v>528</v>
      </c>
      <c r="D637" s="2">
        <v>45222</v>
      </c>
      <c r="E637">
        <v>100</v>
      </c>
      <c r="F637" s="1" t="s">
        <v>1816</v>
      </c>
      <c r="G637" t="s">
        <v>1466</v>
      </c>
      <c r="H637" t="s">
        <v>2034</v>
      </c>
      <c r="I637" t="s">
        <v>2034</v>
      </c>
      <c r="J637" t="s">
        <v>2034</v>
      </c>
      <c r="K637" t="s">
        <v>2034</v>
      </c>
      <c r="L637" t="s">
        <v>2034</v>
      </c>
    </row>
    <row r="638" spans="1:12" ht="170" x14ac:dyDescent="0.2">
      <c r="A638">
        <v>25052</v>
      </c>
      <c r="B638">
        <v>1</v>
      </c>
      <c r="C638" t="s">
        <v>546</v>
      </c>
      <c r="D638" s="2">
        <v>45219</v>
      </c>
      <c r="F638" s="1" t="s">
        <v>859</v>
      </c>
      <c r="G638" t="s">
        <v>1815</v>
      </c>
      <c r="H638" t="s">
        <v>2034</v>
      </c>
      <c r="I638" t="s">
        <v>2034</v>
      </c>
      <c r="J638" t="s">
        <v>2034</v>
      </c>
      <c r="K638" t="s">
        <v>2034</v>
      </c>
      <c r="L638" t="s">
        <v>2034</v>
      </c>
    </row>
    <row r="639" spans="1:12" ht="187" x14ac:dyDescent="0.2">
      <c r="A639">
        <v>25078</v>
      </c>
      <c r="B639">
        <v>1</v>
      </c>
      <c r="C639" t="s">
        <v>528</v>
      </c>
      <c r="D639" s="2">
        <v>45222</v>
      </c>
      <c r="F639" s="1" t="s">
        <v>1817</v>
      </c>
      <c r="G639" t="s">
        <v>771</v>
      </c>
      <c r="H639" t="s">
        <v>2034</v>
      </c>
      <c r="I639" t="s">
        <v>2034</v>
      </c>
      <c r="J639" t="s">
        <v>2034</v>
      </c>
      <c r="K639" t="s">
        <v>2034</v>
      </c>
      <c r="L639" t="s">
        <v>2034</v>
      </c>
    </row>
    <row r="640" spans="1:12" ht="187" x14ac:dyDescent="0.2">
      <c r="A640">
        <v>26132</v>
      </c>
      <c r="B640">
        <v>1</v>
      </c>
      <c r="C640" t="s">
        <v>520</v>
      </c>
      <c r="D640" s="2">
        <v>45222</v>
      </c>
      <c r="E640">
        <v>90</v>
      </c>
      <c r="F640" s="1" t="s">
        <v>1818</v>
      </c>
      <c r="G640" t="s">
        <v>1249</v>
      </c>
      <c r="H640" t="s">
        <v>2034</v>
      </c>
      <c r="I640" t="s">
        <v>2034</v>
      </c>
      <c r="J640" t="s">
        <v>2034</v>
      </c>
      <c r="K640" t="s">
        <v>2034</v>
      </c>
      <c r="L640" t="s">
        <v>2034</v>
      </c>
    </row>
    <row r="641" spans="1:12" ht="170" x14ac:dyDescent="0.2">
      <c r="A641">
        <v>27096</v>
      </c>
      <c r="B641">
        <v>1</v>
      </c>
      <c r="C641" t="s">
        <v>528</v>
      </c>
      <c r="D641" s="2">
        <v>45222</v>
      </c>
      <c r="E641" t="s">
        <v>1819</v>
      </c>
      <c r="F641" s="1" t="s">
        <v>1670</v>
      </c>
      <c r="G641" t="s">
        <v>797</v>
      </c>
      <c r="H641" t="s">
        <v>2034</v>
      </c>
      <c r="I641" t="s">
        <v>2034</v>
      </c>
      <c r="J641" t="s">
        <v>2034</v>
      </c>
      <c r="K641" t="s">
        <v>2034</v>
      </c>
      <c r="L641" t="s">
        <v>2034</v>
      </c>
    </row>
    <row r="642" spans="1:12" ht="170" x14ac:dyDescent="0.2">
      <c r="A642">
        <v>25052</v>
      </c>
      <c r="B642">
        <v>3</v>
      </c>
      <c r="C642" t="s">
        <v>528</v>
      </c>
      <c r="D642" s="2">
        <v>45221</v>
      </c>
      <c r="F642" s="1" t="s">
        <v>859</v>
      </c>
      <c r="G642" t="s">
        <v>860</v>
      </c>
      <c r="H642" t="s">
        <v>2034</v>
      </c>
      <c r="I642" t="s">
        <v>2034</v>
      </c>
      <c r="J642" t="s">
        <v>2034</v>
      </c>
      <c r="K642" t="s">
        <v>2034</v>
      </c>
      <c r="L642" t="s">
        <v>2034</v>
      </c>
    </row>
    <row r="643" spans="1:12" ht="187" x14ac:dyDescent="0.2">
      <c r="A643">
        <v>26049</v>
      </c>
      <c r="B643">
        <v>1</v>
      </c>
      <c r="C643" t="s">
        <v>524</v>
      </c>
      <c r="D643" s="2">
        <v>45222</v>
      </c>
      <c r="E643" t="s">
        <v>1653</v>
      </c>
      <c r="F643" s="1" t="s">
        <v>1820</v>
      </c>
      <c r="G643" t="s">
        <v>1655</v>
      </c>
      <c r="H643" t="s">
        <v>2034</v>
      </c>
      <c r="I643" t="s">
        <v>2034</v>
      </c>
      <c r="J643" t="s">
        <v>2034</v>
      </c>
      <c r="K643" t="s">
        <v>2034</v>
      </c>
      <c r="L643" t="s">
        <v>2034</v>
      </c>
    </row>
    <row r="644" spans="1:12" ht="187" x14ac:dyDescent="0.2">
      <c r="A644">
        <v>24017</v>
      </c>
      <c r="B644">
        <v>1.5</v>
      </c>
      <c r="C644" t="s">
        <v>524</v>
      </c>
      <c r="D644" s="2">
        <v>45222</v>
      </c>
      <c r="E644" t="s">
        <v>1821</v>
      </c>
      <c r="F644" s="1" t="s">
        <v>1822</v>
      </c>
      <c r="G644" t="s">
        <v>1046</v>
      </c>
      <c r="H644" t="s">
        <v>2034</v>
      </c>
      <c r="I644" t="s">
        <v>2034</v>
      </c>
      <c r="J644" t="s">
        <v>2034</v>
      </c>
      <c r="K644" t="s">
        <v>2034</v>
      </c>
      <c r="L644" t="s">
        <v>2034</v>
      </c>
    </row>
    <row r="645" spans="1:12" ht="204" x14ac:dyDescent="0.2">
      <c r="A645">
        <v>26103</v>
      </c>
      <c r="B645">
        <v>1.5</v>
      </c>
      <c r="C645" t="s">
        <v>534</v>
      </c>
      <c r="D645" s="2">
        <v>45222</v>
      </c>
      <c r="E645" t="s">
        <v>1823</v>
      </c>
      <c r="F645" s="1" t="s">
        <v>1824</v>
      </c>
      <c r="H645" t="s">
        <v>2034</v>
      </c>
      <c r="I645" t="s">
        <v>2034</v>
      </c>
      <c r="J645" t="s">
        <v>2034</v>
      </c>
      <c r="K645" t="s">
        <v>2034</v>
      </c>
      <c r="L645" t="s">
        <v>2034</v>
      </c>
    </row>
    <row r="646" spans="1:12" ht="221" x14ac:dyDescent="0.2">
      <c r="A646">
        <v>25055</v>
      </c>
      <c r="B646">
        <v>2</v>
      </c>
      <c r="C646" t="s">
        <v>534</v>
      </c>
      <c r="D646" s="2">
        <v>45222</v>
      </c>
      <c r="E646" t="s">
        <v>1825</v>
      </c>
      <c r="F646" s="1" t="s">
        <v>1826</v>
      </c>
      <c r="G646" t="s">
        <v>1655</v>
      </c>
      <c r="H646" t="s">
        <v>2034</v>
      </c>
      <c r="I646" t="s">
        <v>2034</v>
      </c>
      <c r="J646" t="s">
        <v>2034</v>
      </c>
      <c r="K646" t="s">
        <v>2034</v>
      </c>
      <c r="L646" t="s">
        <v>2034</v>
      </c>
    </row>
    <row r="647" spans="1:12" ht="204" x14ac:dyDescent="0.2">
      <c r="A647">
        <v>25171</v>
      </c>
      <c r="B647">
        <v>0.7</v>
      </c>
      <c r="C647" t="s">
        <v>528</v>
      </c>
      <c r="D647" s="2">
        <v>45222</v>
      </c>
      <c r="E647" t="s">
        <v>1827</v>
      </c>
      <c r="F647" s="1" t="s">
        <v>1828</v>
      </c>
      <c r="G647" t="s">
        <v>1628</v>
      </c>
      <c r="H647" t="s">
        <v>2034</v>
      </c>
      <c r="I647" t="s">
        <v>2034</v>
      </c>
      <c r="J647" t="s">
        <v>2034</v>
      </c>
      <c r="K647" t="s">
        <v>2034</v>
      </c>
      <c r="L647" t="s">
        <v>2034</v>
      </c>
    </row>
    <row r="648" spans="1:12" ht="187" x14ac:dyDescent="0.2">
      <c r="A648">
        <v>24098</v>
      </c>
      <c r="B648">
        <v>4</v>
      </c>
      <c r="C648" t="s">
        <v>528</v>
      </c>
      <c r="D648" s="2">
        <v>45222</v>
      </c>
      <c r="E648" t="s">
        <v>1829</v>
      </c>
      <c r="F648" s="1" t="s">
        <v>1830</v>
      </c>
      <c r="G648" t="s">
        <v>1797</v>
      </c>
      <c r="H648" t="s">
        <v>2034</v>
      </c>
      <c r="I648" t="s">
        <v>2034</v>
      </c>
      <c r="J648" t="s">
        <v>2034</v>
      </c>
      <c r="K648" t="s">
        <v>2034</v>
      </c>
      <c r="L648" t="s">
        <v>2034</v>
      </c>
    </row>
    <row r="649" spans="1:12" ht="187" x14ac:dyDescent="0.2">
      <c r="A649">
        <v>26129</v>
      </c>
      <c r="B649">
        <v>1</v>
      </c>
      <c r="C649" t="s">
        <v>546</v>
      </c>
      <c r="D649" s="2">
        <v>45222</v>
      </c>
      <c r="E649">
        <v>100</v>
      </c>
      <c r="F649" s="1" t="s">
        <v>1831</v>
      </c>
      <c r="G649" t="s">
        <v>1832</v>
      </c>
      <c r="H649" t="s">
        <v>2034</v>
      </c>
      <c r="I649" t="s">
        <v>2034</v>
      </c>
      <c r="J649" t="s">
        <v>2034</v>
      </c>
      <c r="K649" t="s">
        <v>2034</v>
      </c>
      <c r="L649" t="s">
        <v>2034</v>
      </c>
    </row>
    <row r="650" spans="1:12" ht="221" x14ac:dyDescent="0.2">
      <c r="A650">
        <v>27129</v>
      </c>
      <c r="B650">
        <v>3</v>
      </c>
      <c r="C650" t="s">
        <v>546</v>
      </c>
      <c r="D650" s="2">
        <v>45222</v>
      </c>
      <c r="E650">
        <v>80</v>
      </c>
      <c r="F650" s="1" t="s">
        <v>1833</v>
      </c>
      <c r="G650" t="s">
        <v>1563</v>
      </c>
      <c r="H650" t="s">
        <v>2034</v>
      </c>
      <c r="I650" t="s">
        <v>2034</v>
      </c>
      <c r="J650" t="s">
        <v>2034</v>
      </c>
      <c r="K650" t="s">
        <v>2034</v>
      </c>
      <c r="L650" t="s">
        <v>2034</v>
      </c>
    </row>
    <row r="651" spans="1:12" ht="221" x14ac:dyDescent="0.2">
      <c r="A651">
        <v>26012</v>
      </c>
      <c r="B651">
        <v>1</v>
      </c>
      <c r="C651" t="s">
        <v>524</v>
      </c>
      <c r="D651" s="2">
        <v>45199</v>
      </c>
      <c r="F651" s="1" t="s">
        <v>1834</v>
      </c>
      <c r="G651" t="s">
        <v>1835</v>
      </c>
      <c r="H651" t="s">
        <v>2034</v>
      </c>
      <c r="I651" t="s">
        <v>2034</v>
      </c>
      <c r="J651" t="s">
        <v>2034</v>
      </c>
      <c r="K651" t="s">
        <v>2034</v>
      </c>
      <c r="L651" t="s">
        <v>2034</v>
      </c>
    </row>
    <row r="652" spans="1:12" ht="272" x14ac:dyDescent="0.2">
      <c r="A652">
        <v>26012</v>
      </c>
      <c r="B652">
        <v>1</v>
      </c>
      <c r="C652" t="s">
        <v>528</v>
      </c>
      <c r="D652" s="2">
        <v>45210</v>
      </c>
      <c r="F652" s="1" t="s">
        <v>1836</v>
      </c>
      <c r="G652" t="s">
        <v>1700</v>
      </c>
      <c r="H652" t="s">
        <v>2034</v>
      </c>
      <c r="I652" t="s">
        <v>2034</v>
      </c>
      <c r="J652" t="s">
        <v>2034</v>
      </c>
      <c r="K652" t="s">
        <v>2034</v>
      </c>
      <c r="L652" t="s">
        <v>2034</v>
      </c>
    </row>
    <row r="653" spans="1:12" ht="255" x14ac:dyDescent="0.2">
      <c r="A653">
        <v>26012</v>
      </c>
      <c r="B653">
        <v>1</v>
      </c>
      <c r="C653" t="s">
        <v>546</v>
      </c>
      <c r="D653" s="2">
        <v>45219</v>
      </c>
      <c r="F653" s="1" t="s">
        <v>1837</v>
      </c>
      <c r="G653" t="s">
        <v>1700</v>
      </c>
      <c r="H653" t="s">
        <v>2034</v>
      </c>
      <c r="I653" t="s">
        <v>2034</v>
      </c>
      <c r="J653" t="s">
        <v>2034</v>
      </c>
      <c r="K653" t="s">
        <v>2034</v>
      </c>
      <c r="L653" t="s">
        <v>2034</v>
      </c>
    </row>
    <row r="654" spans="1:12" ht="204" x14ac:dyDescent="0.2">
      <c r="A654">
        <v>24151</v>
      </c>
      <c r="B654">
        <v>1</v>
      </c>
      <c r="C654" t="s">
        <v>546</v>
      </c>
      <c r="D654" s="2">
        <v>45222</v>
      </c>
      <c r="F654" s="1" t="s">
        <v>1838</v>
      </c>
      <c r="G654" t="s">
        <v>1625</v>
      </c>
      <c r="H654" t="s">
        <v>2034</v>
      </c>
      <c r="I654" t="s">
        <v>2034</v>
      </c>
      <c r="J654" t="s">
        <v>2034</v>
      </c>
      <c r="K654" t="s">
        <v>2034</v>
      </c>
      <c r="L654" t="s">
        <v>2034</v>
      </c>
    </row>
    <row r="655" spans="1:12" ht="187" x14ac:dyDescent="0.2">
      <c r="A655">
        <v>24017</v>
      </c>
      <c r="B655">
        <v>1</v>
      </c>
      <c r="C655" t="s">
        <v>546</v>
      </c>
      <c r="D655" s="2">
        <v>45223</v>
      </c>
      <c r="E655" t="s">
        <v>1839</v>
      </c>
      <c r="F655" s="1" t="s">
        <v>1840</v>
      </c>
      <c r="G655" t="s">
        <v>1841</v>
      </c>
      <c r="H655" t="s">
        <v>2034</v>
      </c>
      <c r="I655" t="s">
        <v>2034</v>
      </c>
      <c r="J655" t="s">
        <v>2034</v>
      </c>
      <c r="K655" t="s">
        <v>2034</v>
      </c>
      <c r="L655" t="s">
        <v>2034</v>
      </c>
    </row>
    <row r="656" spans="1:12" ht="204" x14ac:dyDescent="0.2">
      <c r="A656">
        <v>26068</v>
      </c>
      <c r="B656">
        <v>1</v>
      </c>
      <c r="C656" t="s">
        <v>546</v>
      </c>
      <c r="D656" s="2">
        <v>45223</v>
      </c>
      <c r="E656" t="s">
        <v>1842</v>
      </c>
      <c r="F656" s="1" t="s">
        <v>1843</v>
      </c>
      <c r="G656" t="s">
        <v>68</v>
      </c>
      <c r="H656" t="s">
        <v>2034</v>
      </c>
      <c r="I656" t="s">
        <v>2034</v>
      </c>
      <c r="J656" t="s">
        <v>2034</v>
      </c>
      <c r="K656" t="s">
        <v>2034</v>
      </c>
      <c r="L656" t="s">
        <v>2034</v>
      </c>
    </row>
    <row r="657" spans="1:12" ht="204" x14ac:dyDescent="0.2">
      <c r="A657">
        <v>26158</v>
      </c>
      <c r="B657">
        <v>1</v>
      </c>
      <c r="C657" t="s">
        <v>520</v>
      </c>
      <c r="D657" s="2">
        <v>45223</v>
      </c>
      <c r="E657" t="s">
        <v>1844</v>
      </c>
      <c r="F657" s="1" t="s">
        <v>1845</v>
      </c>
      <c r="G657" t="s">
        <v>1846</v>
      </c>
      <c r="H657" t="s">
        <v>2034</v>
      </c>
      <c r="I657" t="s">
        <v>2034</v>
      </c>
      <c r="J657" t="s">
        <v>2034</v>
      </c>
      <c r="K657" t="s">
        <v>2034</v>
      </c>
      <c r="L657" t="s">
        <v>2034</v>
      </c>
    </row>
    <row r="658" spans="1:12" ht="204" x14ac:dyDescent="0.2">
      <c r="A658">
        <v>24063</v>
      </c>
      <c r="B658">
        <v>1</v>
      </c>
      <c r="C658" t="s">
        <v>524</v>
      </c>
      <c r="D658" s="2">
        <v>45223</v>
      </c>
      <c r="F658" s="1" t="s">
        <v>1847</v>
      </c>
      <c r="G658" t="s">
        <v>1841</v>
      </c>
      <c r="H658" t="s">
        <v>2034</v>
      </c>
      <c r="I658" t="s">
        <v>2034</v>
      </c>
      <c r="J658" t="s">
        <v>2034</v>
      </c>
      <c r="K658" t="s">
        <v>2034</v>
      </c>
      <c r="L658" t="s">
        <v>2034</v>
      </c>
    </row>
    <row r="659" spans="1:12" ht="187" x14ac:dyDescent="0.2">
      <c r="A659">
        <v>26060</v>
      </c>
      <c r="B659">
        <v>2</v>
      </c>
      <c r="C659" t="s">
        <v>534</v>
      </c>
      <c r="D659" s="2">
        <v>45214</v>
      </c>
      <c r="E659" t="s">
        <v>1848</v>
      </c>
      <c r="F659" s="1" t="s">
        <v>1849</v>
      </c>
      <c r="G659" t="s">
        <v>1247</v>
      </c>
      <c r="H659" t="s">
        <v>2034</v>
      </c>
      <c r="I659" t="s">
        <v>2034</v>
      </c>
      <c r="J659" t="s">
        <v>2034</v>
      </c>
      <c r="K659" t="s">
        <v>2034</v>
      </c>
      <c r="L659" t="s">
        <v>2034</v>
      </c>
    </row>
    <row r="660" spans="1:12" ht="204" x14ac:dyDescent="0.2">
      <c r="A660">
        <v>25065</v>
      </c>
      <c r="B660">
        <v>1</v>
      </c>
      <c r="C660" t="s">
        <v>546</v>
      </c>
      <c r="D660" s="2">
        <v>45223</v>
      </c>
      <c r="E660" t="s">
        <v>1850</v>
      </c>
      <c r="F660" s="1" t="s">
        <v>1851</v>
      </c>
      <c r="G660" t="s">
        <v>1852</v>
      </c>
      <c r="H660" t="s">
        <v>2034</v>
      </c>
      <c r="I660" t="s">
        <v>2034</v>
      </c>
      <c r="J660" t="s">
        <v>2034</v>
      </c>
      <c r="K660" t="s">
        <v>2034</v>
      </c>
      <c r="L660" t="s">
        <v>2034</v>
      </c>
    </row>
    <row r="661" spans="1:12" ht="238" x14ac:dyDescent="0.2">
      <c r="A661">
        <v>25091</v>
      </c>
      <c r="B661">
        <v>1</v>
      </c>
      <c r="C661" t="s">
        <v>546</v>
      </c>
      <c r="D661" s="2">
        <v>45223</v>
      </c>
      <c r="E661" t="s">
        <v>1853</v>
      </c>
      <c r="F661" s="1" t="s">
        <v>1854</v>
      </c>
      <c r="G661" t="s">
        <v>1841</v>
      </c>
      <c r="H661" t="s">
        <v>2034</v>
      </c>
      <c r="I661" t="s">
        <v>2034</v>
      </c>
      <c r="J661" t="s">
        <v>2034</v>
      </c>
      <c r="K661" t="s">
        <v>2034</v>
      </c>
      <c r="L661" t="s">
        <v>2034</v>
      </c>
    </row>
    <row r="662" spans="1:12" ht="170" x14ac:dyDescent="0.2">
      <c r="A662">
        <v>24083</v>
      </c>
      <c r="B662">
        <v>1</v>
      </c>
      <c r="C662" t="s">
        <v>534</v>
      </c>
      <c r="D662" s="2">
        <v>45223</v>
      </c>
      <c r="E662" t="s">
        <v>1855</v>
      </c>
      <c r="F662" s="1" t="s">
        <v>1856</v>
      </c>
      <c r="G662" t="s">
        <v>1084</v>
      </c>
      <c r="H662" t="s">
        <v>2034</v>
      </c>
      <c r="I662" t="s">
        <v>2034</v>
      </c>
      <c r="J662" t="s">
        <v>2034</v>
      </c>
      <c r="K662" t="s">
        <v>2034</v>
      </c>
      <c r="L662" t="s">
        <v>2034</v>
      </c>
    </row>
    <row r="663" spans="1:12" ht="187" x14ac:dyDescent="0.2">
      <c r="A663">
        <v>24001</v>
      </c>
      <c r="B663">
        <v>1</v>
      </c>
      <c r="C663" t="s">
        <v>534</v>
      </c>
      <c r="D663" s="2">
        <v>45223</v>
      </c>
      <c r="E663" t="s">
        <v>1857</v>
      </c>
      <c r="F663" s="1" t="s">
        <v>1858</v>
      </c>
      <c r="G663" t="s">
        <v>1114</v>
      </c>
      <c r="H663" t="s">
        <v>2034</v>
      </c>
      <c r="I663" t="s">
        <v>2034</v>
      </c>
      <c r="J663" t="s">
        <v>2034</v>
      </c>
      <c r="K663" t="s">
        <v>2034</v>
      </c>
      <c r="L663" t="s">
        <v>2034</v>
      </c>
    </row>
    <row r="664" spans="1:12" ht="187" x14ac:dyDescent="0.2">
      <c r="A664">
        <v>24177</v>
      </c>
      <c r="B664">
        <v>1</v>
      </c>
      <c r="C664" t="s">
        <v>546</v>
      </c>
      <c r="D664" s="2">
        <v>45223</v>
      </c>
      <c r="E664">
        <v>60</v>
      </c>
      <c r="F664" s="1" t="s">
        <v>1859</v>
      </c>
      <c r="G664" t="s">
        <v>1374</v>
      </c>
      <c r="H664" t="s">
        <v>2034</v>
      </c>
      <c r="I664" t="s">
        <v>2034</v>
      </c>
      <c r="J664" t="s">
        <v>2034</v>
      </c>
      <c r="K664" t="s">
        <v>2034</v>
      </c>
      <c r="L664" t="s">
        <v>2034</v>
      </c>
    </row>
    <row r="665" spans="1:12" ht="187" x14ac:dyDescent="0.2">
      <c r="A665">
        <v>24020</v>
      </c>
      <c r="B665">
        <v>1</v>
      </c>
      <c r="C665" t="s">
        <v>534</v>
      </c>
      <c r="D665" s="2">
        <v>45223</v>
      </c>
      <c r="E665">
        <v>65</v>
      </c>
      <c r="F665" s="1" t="s">
        <v>1860</v>
      </c>
      <c r="G665" t="s">
        <v>1861</v>
      </c>
      <c r="H665" t="s">
        <v>2034</v>
      </c>
      <c r="I665" t="s">
        <v>2034</v>
      </c>
      <c r="J665" t="s">
        <v>2034</v>
      </c>
      <c r="K665" t="s">
        <v>2034</v>
      </c>
      <c r="L665" t="s">
        <v>2034</v>
      </c>
    </row>
    <row r="666" spans="1:12" ht="187" x14ac:dyDescent="0.2">
      <c r="A666">
        <v>24073</v>
      </c>
      <c r="B666">
        <v>1</v>
      </c>
      <c r="C666" t="s">
        <v>546</v>
      </c>
      <c r="D666" s="2">
        <v>45223</v>
      </c>
      <c r="E666">
        <v>30</v>
      </c>
      <c r="F666" s="1" t="s">
        <v>1862</v>
      </c>
      <c r="G666" t="s">
        <v>1114</v>
      </c>
      <c r="H666" t="s">
        <v>2034</v>
      </c>
      <c r="I666" t="s">
        <v>2034</v>
      </c>
      <c r="J666" t="s">
        <v>2034</v>
      </c>
      <c r="K666" t="s">
        <v>2034</v>
      </c>
      <c r="L666" t="s">
        <v>2034</v>
      </c>
    </row>
    <row r="667" spans="1:12" ht="170" x14ac:dyDescent="0.2">
      <c r="A667">
        <v>24164</v>
      </c>
      <c r="B667">
        <v>1</v>
      </c>
      <c r="C667" t="s">
        <v>546</v>
      </c>
      <c r="D667" s="2">
        <v>45223</v>
      </c>
      <c r="E667" t="s">
        <v>1863</v>
      </c>
      <c r="F667" s="1" t="s">
        <v>1864</v>
      </c>
      <c r="G667" t="s">
        <v>1114</v>
      </c>
      <c r="H667" t="s">
        <v>2034</v>
      </c>
      <c r="I667" t="s">
        <v>2034</v>
      </c>
      <c r="J667" t="s">
        <v>2034</v>
      </c>
      <c r="K667" t="s">
        <v>2034</v>
      </c>
      <c r="L667" t="s">
        <v>2034</v>
      </c>
    </row>
    <row r="668" spans="1:12" ht="187" x14ac:dyDescent="0.2">
      <c r="A668">
        <v>26052</v>
      </c>
      <c r="B668">
        <v>1</v>
      </c>
      <c r="C668" t="s">
        <v>534</v>
      </c>
      <c r="D668" s="2">
        <v>45223</v>
      </c>
      <c r="E668" t="s">
        <v>1865</v>
      </c>
      <c r="F668" s="1" t="s">
        <v>1866</v>
      </c>
      <c r="G668" t="s">
        <v>797</v>
      </c>
      <c r="H668" t="s">
        <v>2034</v>
      </c>
      <c r="I668" t="s">
        <v>2034</v>
      </c>
      <c r="J668" t="s">
        <v>2034</v>
      </c>
      <c r="K668" t="s">
        <v>2034</v>
      </c>
      <c r="L668" t="s">
        <v>2034</v>
      </c>
    </row>
    <row r="669" spans="1:12" ht="170" x14ac:dyDescent="0.2">
      <c r="A669">
        <v>26041</v>
      </c>
      <c r="B669">
        <v>1</v>
      </c>
      <c r="C669" t="s">
        <v>534</v>
      </c>
      <c r="D669" s="2">
        <v>45223</v>
      </c>
      <c r="F669" s="1" t="s">
        <v>1867</v>
      </c>
      <c r="G669" t="s">
        <v>1868</v>
      </c>
      <c r="H669" t="s">
        <v>2034</v>
      </c>
      <c r="I669" t="s">
        <v>2034</v>
      </c>
      <c r="J669" t="s">
        <v>2034</v>
      </c>
      <c r="K669" t="s">
        <v>2034</v>
      </c>
      <c r="L669" t="s">
        <v>2034</v>
      </c>
    </row>
    <row r="670" spans="1:12" ht="204" x14ac:dyDescent="0.2">
      <c r="A670">
        <v>26098</v>
      </c>
      <c r="B670">
        <v>1</v>
      </c>
      <c r="C670" t="s">
        <v>528</v>
      </c>
      <c r="D670" s="2">
        <v>45223</v>
      </c>
      <c r="F670" s="1" t="s">
        <v>1869</v>
      </c>
      <c r="G670" t="s">
        <v>771</v>
      </c>
      <c r="H670" t="s">
        <v>2034</v>
      </c>
      <c r="I670" t="s">
        <v>2034</v>
      </c>
      <c r="J670" t="s">
        <v>2034</v>
      </c>
      <c r="K670" t="s">
        <v>2034</v>
      </c>
      <c r="L670" t="s">
        <v>2034</v>
      </c>
    </row>
    <row r="671" spans="1:12" ht="187" x14ac:dyDescent="0.2">
      <c r="A671">
        <v>26048</v>
      </c>
      <c r="B671">
        <v>1</v>
      </c>
      <c r="C671" t="s">
        <v>546</v>
      </c>
      <c r="D671" s="2">
        <v>45223</v>
      </c>
      <c r="E671">
        <v>100</v>
      </c>
      <c r="F671" s="1" t="s">
        <v>1870</v>
      </c>
      <c r="G671" t="s">
        <v>797</v>
      </c>
      <c r="H671" t="s">
        <v>2034</v>
      </c>
      <c r="I671" t="s">
        <v>2034</v>
      </c>
      <c r="J671" t="s">
        <v>2034</v>
      </c>
      <c r="K671" t="s">
        <v>2034</v>
      </c>
      <c r="L671" t="s">
        <v>2034</v>
      </c>
    </row>
    <row r="672" spans="1:12" ht="170" x14ac:dyDescent="0.2">
      <c r="A672">
        <v>26081</v>
      </c>
      <c r="B672">
        <v>1.5</v>
      </c>
      <c r="C672" t="s">
        <v>520</v>
      </c>
      <c r="D672" s="2">
        <v>45223</v>
      </c>
      <c r="E672" t="s">
        <v>1871</v>
      </c>
      <c r="F672" s="1" t="s">
        <v>617</v>
      </c>
      <c r="G672" t="s">
        <v>771</v>
      </c>
      <c r="H672" t="s">
        <v>2034</v>
      </c>
      <c r="I672" t="s">
        <v>2034</v>
      </c>
      <c r="J672" t="s">
        <v>2034</v>
      </c>
      <c r="K672" t="s">
        <v>2034</v>
      </c>
      <c r="L672" t="s">
        <v>2034</v>
      </c>
    </row>
    <row r="673" spans="1:12" ht="170" x14ac:dyDescent="0.2">
      <c r="A673">
        <v>26081</v>
      </c>
      <c r="B673">
        <v>1.5</v>
      </c>
      <c r="C673" t="s">
        <v>534</v>
      </c>
      <c r="D673" s="2">
        <v>45189</v>
      </c>
      <c r="E673" t="s">
        <v>1872</v>
      </c>
      <c r="F673" s="1" t="s">
        <v>806</v>
      </c>
      <c r="G673" t="s">
        <v>1349</v>
      </c>
      <c r="H673" t="s">
        <v>2034</v>
      </c>
      <c r="I673" t="s">
        <v>2034</v>
      </c>
      <c r="J673" t="s">
        <v>2034</v>
      </c>
      <c r="K673" t="s">
        <v>2034</v>
      </c>
      <c r="L673" t="s">
        <v>2034</v>
      </c>
    </row>
    <row r="674" spans="1:12" ht="170" x14ac:dyDescent="0.2">
      <c r="A674">
        <v>26081</v>
      </c>
      <c r="B674">
        <v>1.5</v>
      </c>
      <c r="C674" t="s">
        <v>534</v>
      </c>
      <c r="D674" s="2">
        <v>45213</v>
      </c>
      <c r="E674" t="s">
        <v>1873</v>
      </c>
      <c r="F674" s="1" t="s">
        <v>806</v>
      </c>
      <c r="G674" t="s">
        <v>771</v>
      </c>
      <c r="H674" t="s">
        <v>2034</v>
      </c>
      <c r="I674" t="s">
        <v>2034</v>
      </c>
      <c r="J674" t="s">
        <v>2034</v>
      </c>
      <c r="K674" t="s">
        <v>2034</v>
      </c>
      <c r="L674" t="s">
        <v>2034</v>
      </c>
    </row>
    <row r="675" spans="1:12" ht="187" x14ac:dyDescent="0.2">
      <c r="A675">
        <v>26098</v>
      </c>
      <c r="B675">
        <v>1.5</v>
      </c>
      <c r="C675" t="s">
        <v>528</v>
      </c>
      <c r="D675" s="2">
        <v>45183</v>
      </c>
      <c r="F675" s="1" t="s">
        <v>1874</v>
      </c>
      <c r="G675" t="s">
        <v>771</v>
      </c>
      <c r="H675" t="s">
        <v>2034</v>
      </c>
      <c r="I675" t="s">
        <v>2034</v>
      </c>
      <c r="J675" t="s">
        <v>2034</v>
      </c>
      <c r="K675" t="s">
        <v>2034</v>
      </c>
      <c r="L675" t="s">
        <v>2034</v>
      </c>
    </row>
    <row r="676" spans="1:12" ht="187" x14ac:dyDescent="0.2">
      <c r="A676">
        <v>26098</v>
      </c>
      <c r="B676">
        <v>1</v>
      </c>
      <c r="C676" t="s">
        <v>534</v>
      </c>
      <c r="D676" s="2">
        <v>45223</v>
      </c>
      <c r="F676" s="1" t="s">
        <v>1875</v>
      </c>
      <c r="G676" t="s">
        <v>1876</v>
      </c>
      <c r="H676" t="s">
        <v>2034</v>
      </c>
      <c r="I676" t="s">
        <v>2034</v>
      </c>
      <c r="J676" t="s">
        <v>2034</v>
      </c>
      <c r="K676" t="s">
        <v>2034</v>
      </c>
      <c r="L676" t="s">
        <v>2034</v>
      </c>
    </row>
    <row r="677" spans="1:12" ht="238" x14ac:dyDescent="0.2">
      <c r="A677">
        <v>26169</v>
      </c>
      <c r="B677">
        <v>2</v>
      </c>
      <c r="C677" t="s">
        <v>534</v>
      </c>
      <c r="D677" s="2">
        <v>45223</v>
      </c>
      <c r="E677" t="s">
        <v>1034</v>
      </c>
      <c r="F677" s="1" t="s">
        <v>1035</v>
      </c>
      <c r="G677" t="s">
        <v>1036</v>
      </c>
      <c r="H677" t="s">
        <v>2034</v>
      </c>
      <c r="I677" t="s">
        <v>2034</v>
      </c>
      <c r="J677" t="s">
        <v>2034</v>
      </c>
      <c r="K677" t="s">
        <v>2034</v>
      </c>
      <c r="L677" t="s">
        <v>2034</v>
      </c>
    </row>
    <row r="678" spans="1:12" ht="221" x14ac:dyDescent="0.2">
      <c r="A678">
        <v>26169</v>
      </c>
      <c r="B678">
        <v>2</v>
      </c>
      <c r="C678" t="s">
        <v>528</v>
      </c>
      <c r="D678" s="2">
        <v>45223</v>
      </c>
      <c r="E678" t="s">
        <v>1877</v>
      </c>
      <c r="F678" s="1" t="s">
        <v>1878</v>
      </c>
      <c r="G678" t="s">
        <v>1039</v>
      </c>
      <c r="H678" t="s">
        <v>2034</v>
      </c>
      <c r="I678" t="s">
        <v>2034</v>
      </c>
      <c r="J678" t="s">
        <v>2034</v>
      </c>
      <c r="K678" t="s">
        <v>2034</v>
      </c>
      <c r="L678" t="s">
        <v>2034</v>
      </c>
    </row>
    <row r="679" spans="1:12" ht="221" x14ac:dyDescent="0.2">
      <c r="A679">
        <v>26169</v>
      </c>
      <c r="B679">
        <v>2</v>
      </c>
      <c r="C679" t="s">
        <v>528</v>
      </c>
      <c r="D679" s="2">
        <v>45223</v>
      </c>
      <c r="E679" t="s">
        <v>1879</v>
      </c>
      <c r="F679" s="1" t="s">
        <v>1878</v>
      </c>
      <c r="G679" t="s">
        <v>1039</v>
      </c>
      <c r="H679" t="s">
        <v>2034</v>
      </c>
      <c r="I679" t="s">
        <v>2034</v>
      </c>
      <c r="J679" t="s">
        <v>2034</v>
      </c>
      <c r="K679" t="s">
        <v>2034</v>
      </c>
      <c r="L679" t="s">
        <v>2034</v>
      </c>
    </row>
    <row r="680" spans="1:12" ht="187" x14ac:dyDescent="0.2">
      <c r="A680">
        <v>25159</v>
      </c>
      <c r="B680">
        <v>1</v>
      </c>
      <c r="C680" t="s">
        <v>524</v>
      </c>
      <c r="D680" s="2">
        <v>45223</v>
      </c>
      <c r="E680" t="s">
        <v>1880</v>
      </c>
      <c r="F680" s="1" t="s">
        <v>1881</v>
      </c>
      <c r="G680" t="s">
        <v>1882</v>
      </c>
      <c r="H680" t="s">
        <v>2034</v>
      </c>
      <c r="I680" t="s">
        <v>2034</v>
      </c>
      <c r="J680" t="s">
        <v>2034</v>
      </c>
      <c r="K680" t="s">
        <v>2034</v>
      </c>
      <c r="L680" t="s">
        <v>2034</v>
      </c>
    </row>
    <row r="681" spans="1:12" ht="187" x14ac:dyDescent="0.2">
      <c r="A681">
        <v>26146</v>
      </c>
      <c r="B681">
        <v>1</v>
      </c>
      <c r="C681" t="s">
        <v>534</v>
      </c>
      <c r="D681" s="2">
        <v>45222</v>
      </c>
      <c r="E681">
        <v>100</v>
      </c>
      <c r="F681" s="1" t="s">
        <v>1883</v>
      </c>
      <c r="G681" t="s">
        <v>267</v>
      </c>
      <c r="H681" t="s">
        <v>2034</v>
      </c>
      <c r="I681" t="s">
        <v>2034</v>
      </c>
      <c r="J681" t="s">
        <v>2034</v>
      </c>
      <c r="K681" t="s">
        <v>2034</v>
      </c>
      <c r="L681" t="s">
        <v>2034</v>
      </c>
    </row>
    <row r="682" spans="1:12" ht="221" x14ac:dyDescent="0.2">
      <c r="A682">
        <v>24084</v>
      </c>
      <c r="B682">
        <v>1</v>
      </c>
      <c r="C682" t="s">
        <v>546</v>
      </c>
      <c r="D682" s="2">
        <v>45223</v>
      </c>
      <c r="F682" s="1" t="s">
        <v>1884</v>
      </c>
      <c r="G682" t="s">
        <v>1841</v>
      </c>
      <c r="H682" t="s">
        <v>2034</v>
      </c>
      <c r="I682" t="s">
        <v>2034</v>
      </c>
      <c r="J682" t="s">
        <v>2034</v>
      </c>
      <c r="K682" t="s">
        <v>2034</v>
      </c>
      <c r="L682" t="s">
        <v>2034</v>
      </c>
    </row>
    <row r="683" spans="1:12" ht="238" x14ac:dyDescent="0.2">
      <c r="A683">
        <v>26080</v>
      </c>
      <c r="B683">
        <v>2</v>
      </c>
      <c r="C683" t="s">
        <v>534</v>
      </c>
      <c r="D683" s="2">
        <v>45224</v>
      </c>
      <c r="E683">
        <v>90</v>
      </c>
      <c r="F683" s="1" t="s">
        <v>1885</v>
      </c>
      <c r="G683" t="s">
        <v>771</v>
      </c>
      <c r="H683" t="s">
        <v>2034</v>
      </c>
      <c r="I683" t="s">
        <v>2034</v>
      </c>
      <c r="J683" t="s">
        <v>2034</v>
      </c>
      <c r="K683" t="s">
        <v>2034</v>
      </c>
      <c r="L683" t="s">
        <v>2034</v>
      </c>
    </row>
    <row r="684" spans="1:12" ht="221" x14ac:dyDescent="0.2">
      <c r="A684">
        <v>26080</v>
      </c>
      <c r="B684">
        <v>1</v>
      </c>
      <c r="C684" t="s">
        <v>546</v>
      </c>
      <c r="D684" s="2">
        <v>45224</v>
      </c>
      <c r="E684">
        <v>80</v>
      </c>
      <c r="F684" s="1" t="s">
        <v>1886</v>
      </c>
      <c r="G684" t="s">
        <v>771</v>
      </c>
      <c r="H684" t="s">
        <v>2034</v>
      </c>
      <c r="I684" t="s">
        <v>2034</v>
      </c>
      <c r="J684" t="s">
        <v>2034</v>
      </c>
      <c r="K684" t="s">
        <v>2034</v>
      </c>
      <c r="L684" t="s">
        <v>2034</v>
      </c>
    </row>
    <row r="685" spans="1:12" ht="187" x14ac:dyDescent="0.2">
      <c r="A685">
        <v>25005</v>
      </c>
      <c r="B685">
        <v>1</v>
      </c>
      <c r="C685" t="s">
        <v>524</v>
      </c>
      <c r="D685" s="2">
        <v>45224</v>
      </c>
      <c r="F685" s="1" t="s">
        <v>1887</v>
      </c>
      <c r="G685" t="s">
        <v>1084</v>
      </c>
      <c r="H685" t="s">
        <v>2034</v>
      </c>
      <c r="I685" t="s">
        <v>2034</v>
      </c>
      <c r="J685" t="s">
        <v>2034</v>
      </c>
      <c r="K685" t="s">
        <v>2034</v>
      </c>
      <c r="L685" t="s">
        <v>2034</v>
      </c>
    </row>
    <row r="686" spans="1:12" ht="238" x14ac:dyDescent="0.2">
      <c r="A686">
        <v>25077</v>
      </c>
      <c r="B686">
        <v>2</v>
      </c>
      <c r="C686" t="s">
        <v>546</v>
      </c>
      <c r="D686" s="2">
        <v>45224</v>
      </c>
      <c r="E686" t="s">
        <v>1888</v>
      </c>
      <c r="F686" s="1" t="s">
        <v>1889</v>
      </c>
      <c r="G686" t="s">
        <v>925</v>
      </c>
      <c r="H686" t="s">
        <v>2034</v>
      </c>
      <c r="I686" t="s">
        <v>2034</v>
      </c>
      <c r="J686" t="s">
        <v>2034</v>
      </c>
      <c r="K686" t="s">
        <v>2034</v>
      </c>
      <c r="L686" t="s">
        <v>2034</v>
      </c>
    </row>
    <row r="687" spans="1:12" ht="204" x14ac:dyDescent="0.2">
      <c r="A687">
        <v>26133</v>
      </c>
      <c r="B687">
        <v>1</v>
      </c>
      <c r="C687" t="s">
        <v>534</v>
      </c>
      <c r="D687" s="2">
        <v>45224</v>
      </c>
      <c r="F687" s="1" t="s">
        <v>1890</v>
      </c>
      <c r="G687" t="s">
        <v>1608</v>
      </c>
      <c r="H687" t="s">
        <v>2034</v>
      </c>
      <c r="I687" t="s">
        <v>2034</v>
      </c>
      <c r="J687" t="s">
        <v>2034</v>
      </c>
      <c r="K687" t="s">
        <v>2034</v>
      </c>
      <c r="L687" t="s">
        <v>2034</v>
      </c>
    </row>
    <row r="688" spans="1:12" ht="187" x14ac:dyDescent="0.2">
      <c r="A688">
        <v>25078</v>
      </c>
      <c r="B688">
        <v>1</v>
      </c>
      <c r="C688" t="s">
        <v>534</v>
      </c>
      <c r="D688" s="2">
        <v>45224</v>
      </c>
      <c r="F688" s="1" t="s">
        <v>1891</v>
      </c>
      <c r="G688" t="s">
        <v>1892</v>
      </c>
      <c r="H688" t="s">
        <v>2034</v>
      </c>
      <c r="I688" t="s">
        <v>2034</v>
      </c>
      <c r="J688" t="s">
        <v>2034</v>
      </c>
      <c r="K688" t="s">
        <v>2034</v>
      </c>
      <c r="L688" t="s">
        <v>2034</v>
      </c>
    </row>
    <row r="689" spans="1:12" ht="187" x14ac:dyDescent="0.2">
      <c r="A689">
        <v>26151</v>
      </c>
      <c r="B689">
        <v>1</v>
      </c>
      <c r="C689" t="s">
        <v>528</v>
      </c>
      <c r="D689" s="2">
        <v>45222</v>
      </c>
      <c r="E689">
        <v>80</v>
      </c>
      <c r="F689" s="1" t="s">
        <v>1893</v>
      </c>
      <c r="G689" t="s">
        <v>1394</v>
      </c>
      <c r="H689" t="s">
        <v>2034</v>
      </c>
      <c r="I689" t="s">
        <v>2034</v>
      </c>
      <c r="J689" t="s">
        <v>2034</v>
      </c>
      <c r="K689" t="s">
        <v>2034</v>
      </c>
      <c r="L689" t="s">
        <v>2034</v>
      </c>
    </row>
    <row r="690" spans="1:12" ht="221" x14ac:dyDescent="0.2">
      <c r="A690">
        <v>26168</v>
      </c>
      <c r="B690">
        <v>1</v>
      </c>
      <c r="C690" t="s">
        <v>524</v>
      </c>
      <c r="D690" s="2">
        <v>45224</v>
      </c>
      <c r="E690" t="s">
        <v>1894</v>
      </c>
      <c r="F690" s="1" t="s">
        <v>1895</v>
      </c>
      <c r="H690" t="s">
        <v>2034</v>
      </c>
      <c r="I690" t="s">
        <v>2034</v>
      </c>
      <c r="J690" t="s">
        <v>2034</v>
      </c>
      <c r="K690" t="s">
        <v>2034</v>
      </c>
      <c r="L690" t="s">
        <v>2034</v>
      </c>
    </row>
    <row r="691" spans="1:12" ht="255" x14ac:dyDescent="0.2">
      <c r="A691">
        <v>24160</v>
      </c>
      <c r="B691">
        <v>3.5</v>
      </c>
      <c r="C691" t="s">
        <v>528</v>
      </c>
      <c r="D691" s="2">
        <v>45224</v>
      </c>
      <c r="E691" t="s">
        <v>1896</v>
      </c>
      <c r="F691" s="1" t="s">
        <v>1897</v>
      </c>
      <c r="G691" t="s">
        <v>1898</v>
      </c>
      <c r="H691" t="s">
        <v>2034</v>
      </c>
      <c r="I691" t="s">
        <v>2034</v>
      </c>
      <c r="J691" t="s">
        <v>2034</v>
      </c>
      <c r="K691" t="s">
        <v>2034</v>
      </c>
      <c r="L691" t="s">
        <v>2034</v>
      </c>
    </row>
    <row r="692" spans="1:12" ht="255" x14ac:dyDescent="0.2">
      <c r="A692">
        <v>24160</v>
      </c>
      <c r="B692">
        <v>4.5</v>
      </c>
      <c r="C692" t="s">
        <v>524</v>
      </c>
      <c r="D692" s="2">
        <v>45187</v>
      </c>
      <c r="E692" t="s">
        <v>1899</v>
      </c>
      <c r="F692" s="1" t="s">
        <v>1900</v>
      </c>
      <c r="G692" t="s">
        <v>1901</v>
      </c>
      <c r="H692" t="s">
        <v>2034</v>
      </c>
      <c r="I692" t="s">
        <v>2034</v>
      </c>
      <c r="J692" t="s">
        <v>2034</v>
      </c>
      <c r="K692" t="s">
        <v>2034</v>
      </c>
      <c r="L692" t="s">
        <v>2034</v>
      </c>
    </row>
    <row r="693" spans="1:12" ht="238" x14ac:dyDescent="0.2">
      <c r="A693">
        <v>24160</v>
      </c>
      <c r="B693">
        <v>1</v>
      </c>
      <c r="C693" t="s">
        <v>534</v>
      </c>
      <c r="D693" s="2">
        <v>45219</v>
      </c>
      <c r="E693" t="s">
        <v>1902</v>
      </c>
      <c r="F693" s="1" t="s">
        <v>1903</v>
      </c>
      <c r="G693" t="s">
        <v>1901</v>
      </c>
      <c r="H693" t="s">
        <v>2034</v>
      </c>
      <c r="I693" t="s">
        <v>2034</v>
      </c>
      <c r="J693" t="s">
        <v>2034</v>
      </c>
      <c r="K693" t="s">
        <v>2034</v>
      </c>
      <c r="L693" t="s">
        <v>2034</v>
      </c>
    </row>
    <row r="694" spans="1:12" ht="204" x14ac:dyDescent="0.2">
      <c r="A694">
        <v>25044</v>
      </c>
      <c r="B694">
        <v>1.5</v>
      </c>
      <c r="C694" t="s">
        <v>524</v>
      </c>
      <c r="D694" s="2">
        <v>45221</v>
      </c>
      <c r="F694" s="1" t="s">
        <v>1904</v>
      </c>
      <c r="G694" t="s">
        <v>867</v>
      </c>
      <c r="H694" t="s">
        <v>2034</v>
      </c>
      <c r="I694" t="s">
        <v>2034</v>
      </c>
      <c r="J694" t="s">
        <v>2034</v>
      </c>
      <c r="K694" t="s">
        <v>2034</v>
      </c>
      <c r="L694" t="s">
        <v>2034</v>
      </c>
    </row>
    <row r="695" spans="1:12" ht="170" x14ac:dyDescent="0.2">
      <c r="A695">
        <v>26144</v>
      </c>
      <c r="B695">
        <v>1.4</v>
      </c>
      <c r="C695" t="s">
        <v>524</v>
      </c>
      <c r="D695" s="2">
        <v>45225</v>
      </c>
      <c r="E695" t="s">
        <v>1905</v>
      </c>
      <c r="F695" s="1" t="s">
        <v>595</v>
      </c>
      <c r="G695" t="s">
        <v>797</v>
      </c>
      <c r="H695" t="s">
        <v>2034</v>
      </c>
      <c r="I695" t="s">
        <v>2034</v>
      </c>
      <c r="J695" t="s">
        <v>2034</v>
      </c>
      <c r="K695" t="s">
        <v>2034</v>
      </c>
      <c r="L695" t="s">
        <v>2034</v>
      </c>
    </row>
    <row r="696" spans="1:12" ht="221" x14ac:dyDescent="0.2">
      <c r="A696">
        <v>27162</v>
      </c>
      <c r="B696">
        <v>1</v>
      </c>
      <c r="C696" t="s">
        <v>524</v>
      </c>
      <c r="D696" s="2">
        <v>45210</v>
      </c>
      <c r="E696" t="s">
        <v>1906</v>
      </c>
      <c r="F696" s="1" t="s">
        <v>1907</v>
      </c>
      <c r="G696" t="s">
        <v>1908</v>
      </c>
      <c r="H696" t="s">
        <v>2034</v>
      </c>
      <c r="I696" t="s">
        <v>2034</v>
      </c>
      <c r="J696" t="s">
        <v>2034</v>
      </c>
      <c r="K696" t="s">
        <v>2034</v>
      </c>
      <c r="L696" t="s">
        <v>2034</v>
      </c>
    </row>
    <row r="697" spans="1:12" ht="221" x14ac:dyDescent="0.2">
      <c r="A697">
        <v>27162</v>
      </c>
      <c r="B697">
        <v>1</v>
      </c>
      <c r="C697" t="s">
        <v>524</v>
      </c>
      <c r="D697" s="2">
        <v>45219</v>
      </c>
      <c r="E697" t="s">
        <v>1909</v>
      </c>
      <c r="F697" s="1" t="s">
        <v>1907</v>
      </c>
      <c r="G697" t="s">
        <v>1908</v>
      </c>
      <c r="H697" t="s">
        <v>2034</v>
      </c>
      <c r="I697" t="s">
        <v>2034</v>
      </c>
      <c r="J697" t="s">
        <v>2034</v>
      </c>
      <c r="K697" t="s">
        <v>2034</v>
      </c>
      <c r="L697" t="s">
        <v>2034</v>
      </c>
    </row>
    <row r="698" spans="1:12" ht="221" x14ac:dyDescent="0.2">
      <c r="A698">
        <v>25055</v>
      </c>
      <c r="B698">
        <v>1</v>
      </c>
      <c r="C698" t="s">
        <v>524</v>
      </c>
      <c r="D698" s="2">
        <v>45225</v>
      </c>
      <c r="E698" t="s">
        <v>1910</v>
      </c>
      <c r="F698" s="1" t="s">
        <v>1911</v>
      </c>
      <c r="G698" t="s">
        <v>1084</v>
      </c>
      <c r="H698" t="s">
        <v>2034</v>
      </c>
      <c r="I698" t="s">
        <v>2034</v>
      </c>
      <c r="J698" t="s">
        <v>2034</v>
      </c>
      <c r="K698" t="s">
        <v>2034</v>
      </c>
      <c r="L698" t="s">
        <v>2034</v>
      </c>
    </row>
    <row r="699" spans="1:12" ht="204" x14ac:dyDescent="0.2">
      <c r="A699">
        <v>25057</v>
      </c>
      <c r="B699">
        <v>1</v>
      </c>
      <c r="C699" t="s">
        <v>524</v>
      </c>
      <c r="D699" s="2">
        <v>45224</v>
      </c>
      <c r="F699" s="1" t="s">
        <v>1912</v>
      </c>
      <c r="G699" t="s">
        <v>1114</v>
      </c>
      <c r="H699" t="s">
        <v>2034</v>
      </c>
      <c r="I699" t="s">
        <v>2034</v>
      </c>
      <c r="J699" t="s">
        <v>2034</v>
      </c>
      <c r="K699" t="s">
        <v>2034</v>
      </c>
      <c r="L699" t="s">
        <v>2034</v>
      </c>
    </row>
    <row r="700" spans="1:12" ht="187" x14ac:dyDescent="0.2">
      <c r="A700">
        <v>24049</v>
      </c>
      <c r="B700">
        <v>1</v>
      </c>
      <c r="C700" t="s">
        <v>546</v>
      </c>
      <c r="D700" s="2">
        <v>45225</v>
      </c>
      <c r="F700" s="1" t="s">
        <v>1913</v>
      </c>
      <c r="G700" t="s">
        <v>1914</v>
      </c>
      <c r="H700" t="s">
        <v>2034</v>
      </c>
      <c r="I700" t="s">
        <v>2034</v>
      </c>
      <c r="J700" t="s">
        <v>2034</v>
      </c>
      <c r="K700" t="s">
        <v>2034</v>
      </c>
      <c r="L700" t="s">
        <v>2034</v>
      </c>
    </row>
    <row r="701" spans="1:12" ht="187" x14ac:dyDescent="0.2">
      <c r="A701">
        <v>26024</v>
      </c>
      <c r="B701">
        <v>5</v>
      </c>
      <c r="C701" t="s">
        <v>546</v>
      </c>
      <c r="D701" s="2">
        <v>45225</v>
      </c>
      <c r="E701" t="s">
        <v>1915</v>
      </c>
      <c r="F701" s="1" t="s">
        <v>1916</v>
      </c>
      <c r="H701" t="s">
        <v>2034</v>
      </c>
      <c r="I701" t="s">
        <v>2034</v>
      </c>
      <c r="J701" t="s">
        <v>2034</v>
      </c>
      <c r="K701" t="s">
        <v>2034</v>
      </c>
      <c r="L701" t="s">
        <v>2034</v>
      </c>
    </row>
    <row r="702" spans="1:12" ht="221" x14ac:dyDescent="0.2">
      <c r="A702">
        <v>26021</v>
      </c>
      <c r="B702">
        <v>3</v>
      </c>
      <c r="C702" t="s">
        <v>534</v>
      </c>
      <c r="D702" s="2">
        <v>45201</v>
      </c>
      <c r="E702">
        <v>78</v>
      </c>
      <c r="F702" s="1" t="s">
        <v>1917</v>
      </c>
      <c r="G702" t="s">
        <v>1918</v>
      </c>
      <c r="H702" t="s">
        <v>2034</v>
      </c>
      <c r="I702" t="s">
        <v>2034</v>
      </c>
      <c r="J702" t="s">
        <v>2034</v>
      </c>
      <c r="K702" t="s">
        <v>2034</v>
      </c>
      <c r="L702" t="s">
        <v>2034</v>
      </c>
    </row>
    <row r="703" spans="1:12" ht="238" x14ac:dyDescent="0.2">
      <c r="A703">
        <v>26065</v>
      </c>
      <c r="B703">
        <v>3</v>
      </c>
      <c r="C703" t="s">
        <v>534</v>
      </c>
      <c r="D703" s="2">
        <v>45201</v>
      </c>
      <c r="E703" s="1" t="s">
        <v>1919</v>
      </c>
      <c r="F703" s="1" t="s">
        <v>1920</v>
      </c>
      <c r="G703" t="s">
        <v>1918</v>
      </c>
      <c r="H703" t="s">
        <v>2034</v>
      </c>
      <c r="I703" t="s">
        <v>2034</v>
      </c>
      <c r="J703" t="s">
        <v>2034</v>
      </c>
      <c r="K703" t="s">
        <v>2034</v>
      </c>
      <c r="L703" t="s">
        <v>2034</v>
      </c>
    </row>
    <row r="704" spans="1:12" ht="204" x14ac:dyDescent="0.2">
      <c r="A704">
        <v>24082</v>
      </c>
      <c r="B704">
        <v>3</v>
      </c>
      <c r="C704" t="s">
        <v>524</v>
      </c>
      <c r="D704" s="2">
        <v>45225</v>
      </c>
      <c r="E704" t="s">
        <v>1921</v>
      </c>
      <c r="F704" s="1" t="s">
        <v>1922</v>
      </c>
      <c r="G704" t="s">
        <v>1260</v>
      </c>
      <c r="H704" t="s">
        <v>2034</v>
      </c>
      <c r="I704" t="s">
        <v>2034</v>
      </c>
      <c r="J704" t="s">
        <v>2034</v>
      </c>
      <c r="K704" t="s">
        <v>2034</v>
      </c>
      <c r="L704" t="s">
        <v>2034</v>
      </c>
    </row>
    <row r="705" spans="1:12" ht="221" x14ac:dyDescent="0.2">
      <c r="A705">
        <v>26041</v>
      </c>
      <c r="B705">
        <v>3.5</v>
      </c>
      <c r="C705" t="s">
        <v>524</v>
      </c>
      <c r="D705" s="2">
        <v>45225</v>
      </c>
      <c r="E705">
        <v>100</v>
      </c>
      <c r="F705" s="1" t="s">
        <v>1923</v>
      </c>
      <c r="G705" t="s">
        <v>1924</v>
      </c>
      <c r="H705" t="s">
        <v>2034</v>
      </c>
      <c r="I705" t="s">
        <v>2034</v>
      </c>
      <c r="J705" t="s">
        <v>2034</v>
      </c>
      <c r="K705" t="s">
        <v>2034</v>
      </c>
      <c r="L705" t="s">
        <v>2034</v>
      </c>
    </row>
    <row r="706" spans="1:12" ht="238" x14ac:dyDescent="0.2">
      <c r="A706">
        <v>26118</v>
      </c>
      <c r="B706">
        <v>1</v>
      </c>
      <c r="C706" t="s">
        <v>534</v>
      </c>
      <c r="D706" s="2">
        <v>45222</v>
      </c>
      <c r="E706">
        <v>95</v>
      </c>
      <c r="F706" s="1" t="s">
        <v>1925</v>
      </c>
      <c r="G706" t="s">
        <v>1249</v>
      </c>
      <c r="H706" t="s">
        <v>2034</v>
      </c>
      <c r="I706" t="s">
        <v>2034</v>
      </c>
      <c r="J706" t="s">
        <v>2034</v>
      </c>
      <c r="K706" t="s">
        <v>2034</v>
      </c>
      <c r="L706" t="s">
        <v>2034</v>
      </c>
    </row>
    <row r="707" spans="1:12" ht="221" x14ac:dyDescent="0.2">
      <c r="A707">
        <v>26051</v>
      </c>
      <c r="B707">
        <v>1</v>
      </c>
      <c r="C707" t="s">
        <v>528</v>
      </c>
      <c r="D707" s="2">
        <v>45227</v>
      </c>
      <c r="F707" s="1" t="s">
        <v>1926</v>
      </c>
      <c r="G707" t="s">
        <v>771</v>
      </c>
      <c r="H707" t="s">
        <v>2034</v>
      </c>
      <c r="I707" t="s">
        <v>2034</v>
      </c>
      <c r="J707" t="s">
        <v>2034</v>
      </c>
      <c r="K707" t="s">
        <v>2034</v>
      </c>
      <c r="L707" t="s">
        <v>2034</v>
      </c>
    </row>
    <row r="708" spans="1:12" ht="204" x14ac:dyDescent="0.2">
      <c r="A708">
        <v>25158</v>
      </c>
      <c r="B708">
        <v>2</v>
      </c>
      <c r="C708" t="s">
        <v>534</v>
      </c>
      <c r="D708" s="2">
        <v>45227</v>
      </c>
      <c r="E708">
        <v>90</v>
      </c>
      <c r="F708" s="1" t="s">
        <v>1927</v>
      </c>
      <c r="G708" t="s">
        <v>1928</v>
      </c>
      <c r="H708" t="s">
        <v>2034</v>
      </c>
      <c r="I708" t="s">
        <v>2034</v>
      </c>
      <c r="J708" t="s">
        <v>2034</v>
      </c>
      <c r="K708" t="s">
        <v>2034</v>
      </c>
      <c r="L708" t="s">
        <v>2034</v>
      </c>
    </row>
    <row r="709" spans="1:12" x14ac:dyDescent="0.2">
      <c r="A709">
        <v>25057</v>
      </c>
      <c r="B709">
        <v>5</v>
      </c>
      <c r="C709" t="s">
        <v>520</v>
      </c>
      <c r="D709" s="2">
        <v>45227</v>
      </c>
      <c r="G709" t="s">
        <v>1929</v>
      </c>
      <c r="H709" t="s">
        <v>2034</v>
      </c>
      <c r="I709" t="s">
        <v>2034</v>
      </c>
      <c r="J709" t="s">
        <v>2034</v>
      </c>
      <c r="K709" t="s">
        <v>2034</v>
      </c>
      <c r="L709" t="s">
        <v>2034</v>
      </c>
    </row>
    <row r="710" spans="1:12" ht="204" x14ac:dyDescent="0.2">
      <c r="A710">
        <v>27119</v>
      </c>
      <c r="B710">
        <v>1</v>
      </c>
      <c r="C710" t="s">
        <v>534</v>
      </c>
      <c r="D710" s="2">
        <v>45219</v>
      </c>
      <c r="E710" t="s">
        <v>1930</v>
      </c>
      <c r="F710" s="1" t="s">
        <v>1931</v>
      </c>
      <c r="G710" t="s">
        <v>1563</v>
      </c>
      <c r="H710" t="s">
        <v>2034</v>
      </c>
      <c r="I710" t="s">
        <v>2034</v>
      </c>
      <c r="J710" t="s">
        <v>2034</v>
      </c>
      <c r="K710" t="s">
        <v>2034</v>
      </c>
      <c r="L710" t="s">
        <v>2034</v>
      </c>
    </row>
    <row r="711" spans="1:12" ht="221" x14ac:dyDescent="0.2">
      <c r="A711">
        <v>26069</v>
      </c>
      <c r="B711">
        <v>1</v>
      </c>
      <c r="C711" t="s">
        <v>524</v>
      </c>
      <c r="D711" s="2">
        <v>45228</v>
      </c>
      <c r="E711">
        <v>90</v>
      </c>
      <c r="F711" s="1" t="s">
        <v>1932</v>
      </c>
      <c r="G711" t="s">
        <v>1539</v>
      </c>
      <c r="H711" t="s">
        <v>2034</v>
      </c>
      <c r="I711" t="s">
        <v>2034</v>
      </c>
      <c r="J711" t="s">
        <v>2034</v>
      </c>
      <c r="K711" t="s">
        <v>2034</v>
      </c>
      <c r="L711" t="s">
        <v>2034</v>
      </c>
    </row>
    <row r="712" spans="1:12" ht="204" x14ac:dyDescent="0.2">
      <c r="A712">
        <v>26074</v>
      </c>
      <c r="B712">
        <v>2</v>
      </c>
      <c r="C712" t="s">
        <v>546</v>
      </c>
      <c r="D712" s="2">
        <v>45228</v>
      </c>
      <c r="E712" t="s">
        <v>1933</v>
      </c>
      <c r="F712" s="1" t="s">
        <v>1934</v>
      </c>
      <c r="H712" t="s">
        <v>2034</v>
      </c>
      <c r="I712" t="s">
        <v>2034</v>
      </c>
      <c r="J712" t="s">
        <v>2034</v>
      </c>
      <c r="K712" t="s">
        <v>2034</v>
      </c>
      <c r="L712" t="s">
        <v>2034</v>
      </c>
    </row>
    <row r="713" spans="1:12" ht="204" x14ac:dyDescent="0.2">
      <c r="A713">
        <v>26144</v>
      </c>
      <c r="B713">
        <v>2</v>
      </c>
      <c r="C713" t="s">
        <v>524</v>
      </c>
      <c r="D713" s="2">
        <v>45228</v>
      </c>
      <c r="E713" t="s">
        <v>1935</v>
      </c>
      <c r="F713" s="1" t="s">
        <v>1936</v>
      </c>
      <c r="G713" t="s">
        <v>554</v>
      </c>
      <c r="H713" t="s">
        <v>2034</v>
      </c>
      <c r="I713" t="s">
        <v>2034</v>
      </c>
      <c r="J713" t="s">
        <v>2034</v>
      </c>
      <c r="K713" t="s">
        <v>2034</v>
      </c>
      <c r="L713" t="s">
        <v>2034</v>
      </c>
    </row>
    <row r="714" spans="1:12" ht="255" x14ac:dyDescent="0.2">
      <c r="A714">
        <v>26069</v>
      </c>
      <c r="B714">
        <v>0.3</v>
      </c>
      <c r="C714" t="s">
        <v>534</v>
      </c>
      <c r="D714" s="2">
        <v>45228</v>
      </c>
      <c r="E714">
        <v>60</v>
      </c>
      <c r="F714" s="1" t="s">
        <v>1937</v>
      </c>
      <c r="G714" t="s">
        <v>1938</v>
      </c>
      <c r="H714" t="s">
        <v>2034</v>
      </c>
      <c r="I714" t="s">
        <v>2034</v>
      </c>
      <c r="J714" t="s">
        <v>2034</v>
      </c>
      <c r="K714" t="s">
        <v>2034</v>
      </c>
      <c r="L714" t="s">
        <v>2034</v>
      </c>
    </row>
    <row r="715" spans="1:12" ht="204" x14ac:dyDescent="0.2">
      <c r="A715">
        <v>26145</v>
      </c>
      <c r="B715">
        <v>4</v>
      </c>
      <c r="C715" t="s">
        <v>524</v>
      </c>
      <c r="D715" s="2">
        <v>45228</v>
      </c>
      <c r="E715" t="s">
        <v>1939</v>
      </c>
      <c r="F715" s="1" t="s">
        <v>1940</v>
      </c>
      <c r="G715" t="s">
        <v>1941</v>
      </c>
      <c r="H715" t="s">
        <v>2034</v>
      </c>
      <c r="I715" t="s">
        <v>2034</v>
      </c>
      <c r="J715" t="s">
        <v>2034</v>
      </c>
      <c r="K715" t="s">
        <v>2034</v>
      </c>
      <c r="L715" t="s">
        <v>2034</v>
      </c>
    </row>
    <row r="716" spans="1:12" ht="187" x14ac:dyDescent="0.2">
      <c r="A716">
        <v>26036</v>
      </c>
      <c r="B716">
        <v>1.5</v>
      </c>
      <c r="C716" t="s">
        <v>534</v>
      </c>
      <c r="D716" s="2">
        <v>45225</v>
      </c>
      <c r="F716" s="1" t="s">
        <v>1942</v>
      </c>
      <c r="G716" t="s">
        <v>1163</v>
      </c>
      <c r="H716" t="s">
        <v>2034</v>
      </c>
      <c r="I716" t="s">
        <v>2034</v>
      </c>
      <c r="J716" t="s">
        <v>2034</v>
      </c>
      <c r="K716" t="s">
        <v>2034</v>
      </c>
      <c r="L716" t="s">
        <v>2034</v>
      </c>
    </row>
    <row r="717" spans="1:12" ht="255" x14ac:dyDescent="0.2">
      <c r="A717">
        <v>25153</v>
      </c>
      <c r="B717">
        <v>2.5</v>
      </c>
      <c r="C717" t="s">
        <v>524</v>
      </c>
      <c r="D717" s="2">
        <v>45229</v>
      </c>
      <c r="E717">
        <v>90</v>
      </c>
      <c r="F717" s="1" t="s">
        <v>1943</v>
      </c>
      <c r="G717" t="s">
        <v>1944</v>
      </c>
      <c r="H717" t="s">
        <v>2034</v>
      </c>
      <c r="I717" t="s">
        <v>2034</v>
      </c>
      <c r="J717" t="s">
        <v>2034</v>
      </c>
      <c r="K717" t="s">
        <v>2034</v>
      </c>
      <c r="L717" t="s">
        <v>2034</v>
      </c>
    </row>
    <row r="718" spans="1:12" ht="221" x14ac:dyDescent="0.2">
      <c r="A718">
        <v>24125</v>
      </c>
      <c r="B718">
        <v>4</v>
      </c>
      <c r="C718" t="s">
        <v>524</v>
      </c>
      <c r="D718" s="2">
        <v>45229</v>
      </c>
      <c r="E718" t="s">
        <v>1945</v>
      </c>
      <c r="F718" s="1" t="s">
        <v>1946</v>
      </c>
      <c r="G718" t="s">
        <v>911</v>
      </c>
      <c r="H718" t="s">
        <v>2034</v>
      </c>
      <c r="I718" t="s">
        <v>2034</v>
      </c>
      <c r="J718" t="s">
        <v>2034</v>
      </c>
      <c r="K718" t="s">
        <v>2034</v>
      </c>
      <c r="L718" t="s">
        <v>2034</v>
      </c>
    </row>
    <row r="719" spans="1:12" ht="170" x14ac:dyDescent="0.2">
      <c r="A719">
        <v>26079</v>
      </c>
      <c r="B719">
        <v>1</v>
      </c>
      <c r="C719" t="s">
        <v>528</v>
      </c>
      <c r="D719" s="2">
        <v>45228</v>
      </c>
      <c r="E719" t="s">
        <v>1947</v>
      </c>
      <c r="F719" s="1" t="s">
        <v>838</v>
      </c>
      <c r="G719" t="s">
        <v>38</v>
      </c>
      <c r="H719" t="s">
        <v>2034</v>
      </c>
      <c r="I719" t="s">
        <v>2034</v>
      </c>
      <c r="J719" t="s">
        <v>2034</v>
      </c>
      <c r="K719" t="s">
        <v>2034</v>
      </c>
      <c r="L719" t="s">
        <v>2034</v>
      </c>
    </row>
    <row r="720" spans="1:12" ht="238" x14ac:dyDescent="0.2">
      <c r="A720">
        <v>26021</v>
      </c>
      <c r="B720">
        <v>2</v>
      </c>
      <c r="C720" t="s">
        <v>534</v>
      </c>
      <c r="D720" s="2">
        <v>45228</v>
      </c>
      <c r="E720">
        <v>80</v>
      </c>
      <c r="F720" s="1" t="s">
        <v>1948</v>
      </c>
      <c r="G720" t="s">
        <v>38</v>
      </c>
      <c r="H720" t="s">
        <v>2034</v>
      </c>
      <c r="I720" t="s">
        <v>2034</v>
      </c>
      <c r="J720" t="s">
        <v>2034</v>
      </c>
      <c r="K720" t="s">
        <v>2034</v>
      </c>
      <c r="L720" t="s">
        <v>2034</v>
      </c>
    </row>
    <row r="721" spans="1:12" ht="170" x14ac:dyDescent="0.2">
      <c r="A721">
        <v>24012</v>
      </c>
      <c r="B721">
        <v>3</v>
      </c>
      <c r="C721" t="s">
        <v>534</v>
      </c>
      <c r="D721" s="2">
        <v>45230</v>
      </c>
      <c r="E721" t="s">
        <v>1949</v>
      </c>
      <c r="F721" s="1" t="s">
        <v>1950</v>
      </c>
      <c r="H721" t="s">
        <v>2034</v>
      </c>
      <c r="I721" t="s">
        <v>2034</v>
      </c>
      <c r="J721" t="s">
        <v>2034</v>
      </c>
      <c r="K721" t="s">
        <v>2034</v>
      </c>
      <c r="L721" t="s">
        <v>2034</v>
      </c>
    </row>
    <row r="722" spans="1:12" ht="255" x14ac:dyDescent="0.2">
      <c r="A722">
        <v>26126</v>
      </c>
      <c r="B722">
        <v>1</v>
      </c>
      <c r="C722" t="s">
        <v>524</v>
      </c>
      <c r="D722" s="2">
        <v>45210</v>
      </c>
      <c r="E722" s="1" t="s">
        <v>1951</v>
      </c>
      <c r="F722" s="1" t="s">
        <v>1952</v>
      </c>
      <c r="G722" t="s">
        <v>797</v>
      </c>
      <c r="H722" t="s">
        <v>2034</v>
      </c>
      <c r="I722" t="s">
        <v>2034</v>
      </c>
      <c r="J722" t="s">
        <v>2034</v>
      </c>
      <c r="K722" t="s">
        <v>2034</v>
      </c>
      <c r="L722" t="s">
        <v>2034</v>
      </c>
    </row>
    <row r="723" spans="1:12" ht="204" x14ac:dyDescent="0.2">
      <c r="A723">
        <v>26126</v>
      </c>
      <c r="B723">
        <v>1</v>
      </c>
      <c r="C723" t="s">
        <v>546</v>
      </c>
      <c r="D723" s="2">
        <v>45230</v>
      </c>
      <c r="F723" s="1" t="s">
        <v>1953</v>
      </c>
      <c r="G723" t="s">
        <v>797</v>
      </c>
      <c r="H723" t="s">
        <v>2034</v>
      </c>
      <c r="I723" t="s">
        <v>2034</v>
      </c>
      <c r="J723" t="s">
        <v>2034</v>
      </c>
      <c r="K723" t="s">
        <v>2034</v>
      </c>
      <c r="L723" t="s">
        <v>2034</v>
      </c>
    </row>
    <row r="724" spans="1:12" ht="204" x14ac:dyDescent="0.2">
      <c r="A724">
        <v>26096</v>
      </c>
      <c r="B724">
        <v>1</v>
      </c>
      <c r="C724" t="s">
        <v>524</v>
      </c>
      <c r="D724" s="2">
        <v>45230</v>
      </c>
      <c r="E724" t="s">
        <v>1954</v>
      </c>
      <c r="F724" s="1" t="s">
        <v>1955</v>
      </c>
      <c r="G724" t="s">
        <v>38</v>
      </c>
      <c r="H724" t="s">
        <v>2034</v>
      </c>
      <c r="I724" t="s">
        <v>2034</v>
      </c>
      <c r="J724" t="s">
        <v>2034</v>
      </c>
      <c r="K724" t="s">
        <v>2034</v>
      </c>
      <c r="L724" t="s">
        <v>2034</v>
      </c>
    </row>
    <row r="725" spans="1:12" ht="187" x14ac:dyDescent="0.2">
      <c r="A725">
        <v>24082</v>
      </c>
      <c r="B725">
        <v>0.5</v>
      </c>
      <c r="C725" t="s">
        <v>528</v>
      </c>
      <c r="D725" s="2">
        <v>45230</v>
      </c>
      <c r="E725" t="s">
        <v>1956</v>
      </c>
      <c r="F725" s="1" t="s">
        <v>1957</v>
      </c>
      <c r="G725" t="s">
        <v>1674</v>
      </c>
      <c r="H725" t="s">
        <v>2034</v>
      </c>
      <c r="I725" t="s">
        <v>2034</v>
      </c>
      <c r="J725" t="s">
        <v>2034</v>
      </c>
      <c r="K725" t="s">
        <v>2034</v>
      </c>
      <c r="L725" t="s">
        <v>2034</v>
      </c>
    </row>
    <row r="726" spans="1:12" ht="204" x14ac:dyDescent="0.2">
      <c r="A726">
        <v>26158</v>
      </c>
      <c r="B726">
        <v>0.5</v>
      </c>
      <c r="C726" t="s">
        <v>528</v>
      </c>
      <c r="D726" s="2">
        <v>45230</v>
      </c>
      <c r="E726" t="s">
        <v>1958</v>
      </c>
      <c r="F726" s="1" t="s">
        <v>1959</v>
      </c>
      <c r="G726" t="s">
        <v>1674</v>
      </c>
      <c r="H726" t="s">
        <v>2034</v>
      </c>
      <c r="I726" t="s">
        <v>2034</v>
      </c>
      <c r="J726" t="s">
        <v>2034</v>
      </c>
      <c r="K726" t="s">
        <v>2034</v>
      </c>
      <c r="L726" t="s">
        <v>2034</v>
      </c>
    </row>
    <row r="727" spans="1:12" ht="170" x14ac:dyDescent="0.2">
      <c r="A727">
        <v>27084</v>
      </c>
      <c r="B727">
        <v>1</v>
      </c>
      <c r="C727" t="s">
        <v>524</v>
      </c>
      <c r="D727" s="2">
        <v>45230</v>
      </c>
      <c r="E727" t="s">
        <v>1960</v>
      </c>
      <c r="F727" s="1" t="s">
        <v>806</v>
      </c>
      <c r="G727" t="s">
        <v>797</v>
      </c>
      <c r="H727" t="s">
        <v>2034</v>
      </c>
      <c r="I727" t="s">
        <v>2034</v>
      </c>
      <c r="J727" t="s">
        <v>2034</v>
      </c>
      <c r="K727" t="s">
        <v>2034</v>
      </c>
      <c r="L727" t="s">
        <v>2034</v>
      </c>
    </row>
    <row r="728" spans="1:12" ht="187" x14ac:dyDescent="0.2">
      <c r="A728">
        <v>26024</v>
      </c>
      <c r="B728">
        <v>1.5</v>
      </c>
      <c r="C728" t="s">
        <v>520</v>
      </c>
      <c r="D728" s="2">
        <v>45230</v>
      </c>
      <c r="E728" t="s">
        <v>1961</v>
      </c>
      <c r="F728" s="1" t="s">
        <v>1962</v>
      </c>
      <c r="G728" t="s">
        <v>771</v>
      </c>
      <c r="H728" t="s">
        <v>2034</v>
      </c>
      <c r="I728" t="s">
        <v>2034</v>
      </c>
      <c r="J728" t="s">
        <v>2034</v>
      </c>
      <c r="K728" t="s">
        <v>2034</v>
      </c>
      <c r="L728" t="s">
        <v>2034</v>
      </c>
    </row>
    <row r="729" spans="1:12" ht="170" x14ac:dyDescent="0.2">
      <c r="A729">
        <v>26079</v>
      </c>
      <c r="B729">
        <v>1</v>
      </c>
      <c r="C729" t="s">
        <v>520</v>
      </c>
      <c r="D729" s="2">
        <v>45230</v>
      </c>
      <c r="E729" t="s">
        <v>1963</v>
      </c>
      <c r="F729" s="1" t="s">
        <v>725</v>
      </c>
      <c r="G729" t="s">
        <v>1625</v>
      </c>
      <c r="H729" t="s">
        <v>2034</v>
      </c>
      <c r="I729" t="s">
        <v>2034</v>
      </c>
      <c r="J729" t="s">
        <v>2034</v>
      </c>
      <c r="K729" t="s">
        <v>2034</v>
      </c>
      <c r="L729" t="s">
        <v>2034</v>
      </c>
    </row>
    <row r="730" spans="1:12" ht="170" x14ac:dyDescent="0.2">
      <c r="A730">
        <v>26104</v>
      </c>
      <c r="B730">
        <v>1</v>
      </c>
      <c r="C730" t="s">
        <v>524</v>
      </c>
      <c r="D730" s="2">
        <v>45230</v>
      </c>
      <c r="E730" t="s">
        <v>1964</v>
      </c>
      <c r="F730" s="1" t="s">
        <v>806</v>
      </c>
      <c r="G730" t="s">
        <v>1630</v>
      </c>
      <c r="H730" t="s">
        <v>2034</v>
      </c>
      <c r="I730" t="s">
        <v>2034</v>
      </c>
      <c r="J730" t="s">
        <v>2034</v>
      </c>
      <c r="K730" t="s">
        <v>2034</v>
      </c>
      <c r="L730" t="s">
        <v>2034</v>
      </c>
    </row>
    <row r="731" spans="1:12" ht="187" x14ac:dyDescent="0.2">
      <c r="A731">
        <v>27005</v>
      </c>
      <c r="B731">
        <v>1</v>
      </c>
      <c r="C731" t="s">
        <v>546</v>
      </c>
      <c r="D731" s="2">
        <v>45230</v>
      </c>
      <c r="E731" t="s">
        <v>1965</v>
      </c>
      <c r="F731" s="1" t="s">
        <v>1966</v>
      </c>
      <c r="G731" t="s">
        <v>1655</v>
      </c>
      <c r="H731" t="s">
        <v>2034</v>
      </c>
      <c r="I731" t="s">
        <v>2034</v>
      </c>
      <c r="J731" t="s">
        <v>2034</v>
      </c>
      <c r="K731" t="s">
        <v>2034</v>
      </c>
      <c r="L731" t="s">
        <v>2034</v>
      </c>
    </row>
    <row r="732" spans="1:12" ht="204" x14ac:dyDescent="0.2">
      <c r="A732">
        <v>26049</v>
      </c>
      <c r="B732">
        <v>1</v>
      </c>
      <c r="C732" t="s">
        <v>528</v>
      </c>
      <c r="D732" s="2">
        <v>45230</v>
      </c>
      <c r="E732" t="s">
        <v>1967</v>
      </c>
      <c r="F732" s="1" t="s">
        <v>1968</v>
      </c>
      <c r="G732" t="s">
        <v>1655</v>
      </c>
      <c r="H732" t="s">
        <v>2034</v>
      </c>
      <c r="I732" t="s">
        <v>2034</v>
      </c>
      <c r="J732" t="s">
        <v>2034</v>
      </c>
      <c r="K732" t="s">
        <v>2034</v>
      </c>
      <c r="L732" t="s">
        <v>2034</v>
      </c>
    </row>
    <row r="733" spans="1:12" ht="204" x14ac:dyDescent="0.2">
      <c r="A733">
        <v>27021</v>
      </c>
      <c r="B733">
        <v>1</v>
      </c>
      <c r="C733" t="s">
        <v>546</v>
      </c>
      <c r="D733" s="2">
        <v>45230</v>
      </c>
      <c r="E733" t="s">
        <v>1969</v>
      </c>
      <c r="F733" s="1" t="s">
        <v>1970</v>
      </c>
      <c r="G733" t="s">
        <v>1655</v>
      </c>
      <c r="H733" t="s">
        <v>2034</v>
      </c>
      <c r="I733" t="s">
        <v>2034</v>
      </c>
      <c r="J733" t="s">
        <v>2034</v>
      </c>
      <c r="K733" t="s">
        <v>2034</v>
      </c>
      <c r="L733" t="s">
        <v>2034</v>
      </c>
    </row>
    <row r="734" spans="1:12" ht="187" x14ac:dyDescent="0.2">
      <c r="A734">
        <v>26004</v>
      </c>
      <c r="B734">
        <v>2</v>
      </c>
      <c r="C734" t="s">
        <v>534</v>
      </c>
      <c r="D734" s="2">
        <v>45230</v>
      </c>
      <c r="E734" t="s">
        <v>1971</v>
      </c>
      <c r="F734" s="1" t="s">
        <v>1972</v>
      </c>
      <c r="G734" t="s">
        <v>1973</v>
      </c>
      <c r="H734" t="s">
        <v>2034</v>
      </c>
      <c r="I734" t="s">
        <v>2034</v>
      </c>
      <c r="J734" t="s">
        <v>2034</v>
      </c>
      <c r="K734" t="s">
        <v>2034</v>
      </c>
      <c r="L734" t="s">
        <v>2034</v>
      </c>
    </row>
    <row r="735" spans="1:12" ht="204" x14ac:dyDescent="0.2">
      <c r="A735">
        <v>27032</v>
      </c>
      <c r="B735">
        <v>2</v>
      </c>
      <c r="C735" t="s">
        <v>534</v>
      </c>
      <c r="D735" s="2">
        <v>45230</v>
      </c>
      <c r="E735" t="s">
        <v>1974</v>
      </c>
      <c r="F735" s="1" t="s">
        <v>1975</v>
      </c>
      <c r="G735" t="s">
        <v>771</v>
      </c>
      <c r="H735" t="s">
        <v>2034</v>
      </c>
      <c r="I735" t="s">
        <v>2034</v>
      </c>
      <c r="J735" t="s">
        <v>2034</v>
      </c>
      <c r="K735" t="s">
        <v>2034</v>
      </c>
      <c r="L735" t="s">
        <v>2034</v>
      </c>
    </row>
    <row r="736" spans="1:12" ht="221" x14ac:dyDescent="0.2">
      <c r="A736">
        <v>27118</v>
      </c>
      <c r="B736">
        <v>2</v>
      </c>
      <c r="C736" t="s">
        <v>534</v>
      </c>
      <c r="D736" s="2">
        <v>45230</v>
      </c>
      <c r="E736">
        <v>90</v>
      </c>
      <c r="F736" s="1" t="s">
        <v>1976</v>
      </c>
      <c r="G736" t="s">
        <v>1977</v>
      </c>
      <c r="H736" t="s">
        <v>2034</v>
      </c>
      <c r="I736" t="s">
        <v>2034</v>
      </c>
      <c r="J736" t="s">
        <v>2034</v>
      </c>
      <c r="K736" t="s">
        <v>2034</v>
      </c>
      <c r="L736" t="s">
        <v>2034</v>
      </c>
    </row>
    <row r="737" spans="1:12" ht="170" x14ac:dyDescent="0.2">
      <c r="A737">
        <v>25055</v>
      </c>
      <c r="B737">
        <v>1</v>
      </c>
      <c r="C737" t="s">
        <v>524</v>
      </c>
      <c r="D737" s="2">
        <v>45230</v>
      </c>
      <c r="E737" t="s">
        <v>1978</v>
      </c>
      <c r="F737" s="1" t="s">
        <v>838</v>
      </c>
      <c r="G737" t="s">
        <v>1655</v>
      </c>
      <c r="H737" t="s">
        <v>2034</v>
      </c>
      <c r="I737" t="s">
        <v>2034</v>
      </c>
      <c r="J737" t="s">
        <v>2034</v>
      </c>
      <c r="K737" t="s">
        <v>2034</v>
      </c>
      <c r="L737" t="s">
        <v>2034</v>
      </c>
    </row>
    <row r="738" spans="1:12" ht="204" x14ac:dyDescent="0.2">
      <c r="A738">
        <v>27073</v>
      </c>
      <c r="B738">
        <v>2</v>
      </c>
      <c r="C738" t="s">
        <v>534</v>
      </c>
      <c r="D738" s="2">
        <v>45230</v>
      </c>
      <c r="E738" t="s">
        <v>1979</v>
      </c>
      <c r="F738" s="1" t="s">
        <v>1980</v>
      </c>
      <c r="G738" t="s">
        <v>797</v>
      </c>
      <c r="H738" t="s">
        <v>2034</v>
      </c>
      <c r="I738" t="s">
        <v>2034</v>
      </c>
      <c r="J738" t="s">
        <v>2034</v>
      </c>
      <c r="K738" t="s">
        <v>2034</v>
      </c>
      <c r="L738" t="s">
        <v>2034</v>
      </c>
    </row>
    <row r="739" spans="1:12" ht="204" x14ac:dyDescent="0.2">
      <c r="A739">
        <v>26021</v>
      </c>
      <c r="B739">
        <v>1.5</v>
      </c>
      <c r="C739" t="s">
        <v>528</v>
      </c>
      <c r="D739" s="2">
        <v>45230</v>
      </c>
      <c r="E739">
        <v>60</v>
      </c>
      <c r="F739" s="1" t="s">
        <v>1981</v>
      </c>
      <c r="G739" t="s">
        <v>1630</v>
      </c>
      <c r="H739" t="s">
        <v>2034</v>
      </c>
      <c r="I739" t="s">
        <v>2034</v>
      </c>
      <c r="J739" t="s">
        <v>2034</v>
      </c>
      <c r="K739" t="s">
        <v>2034</v>
      </c>
      <c r="L739" t="s">
        <v>2034</v>
      </c>
    </row>
    <row r="740" spans="1:12" ht="204" x14ac:dyDescent="0.2">
      <c r="A740">
        <v>26116</v>
      </c>
      <c r="B740">
        <v>1.5</v>
      </c>
      <c r="C740" t="s">
        <v>546</v>
      </c>
      <c r="D740" s="2">
        <v>45230</v>
      </c>
      <c r="E740" t="s">
        <v>1982</v>
      </c>
      <c r="F740" s="1" t="s">
        <v>1983</v>
      </c>
      <c r="G740" t="s">
        <v>797</v>
      </c>
      <c r="H740" t="s">
        <v>2034</v>
      </c>
      <c r="I740" t="s">
        <v>2034</v>
      </c>
      <c r="J740" t="s">
        <v>2034</v>
      </c>
      <c r="K740" t="s">
        <v>2034</v>
      </c>
      <c r="L740" t="s">
        <v>2034</v>
      </c>
    </row>
    <row r="741" spans="1:12" ht="204" x14ac:dyDescent="0.2">
      <c r="A741">
        <v>25018</v>
      </c>
      <c r="B741">
        <v>1</v>
      </c>
      <c r="C741" t="s">
        <v>524</v>
      </c>
      <c r="D741" s="2">
        <v>45230</v>
      </c>
      <c r="F741" s="1" t="s">
        <v>1984</v>
      </c>
      <c r="G741" t="s">
        <v>1985</v>
      </c>
      <c r="H741" t="s">
        <v>2034</v>
      </c>
      <c r="I741" t="s">
        <v>2034</v>
      </c>
      <c r="J741" t="s">
        <v>2034</v>
      </c>
      <c r="K741" t="s">
        <v>2034</v>
      </c>
      <c r="L741" t="s">
        <v>2034</v>
      </c>
    </row>
    <row r="742" spans="1:12" ht="238" x14ac:dyDescent="0.2">
      <c r="A742">
        <v>26016</v>
      </c>
      <c r="B742">
        <v>2</v>
      </c>
      <c r="C742" t="s">
        <v>528</v>
      </c>
      <c r="D742" s="2">
        <v>45230</v>
      </c>
      <c r="E742">
        <v>90</v>
      </c>
      <c r="F742" s="1" t="s">
        <v>1986</v>
      </c>
      <c r="G742" t="s">
        <v>771</v>
      </c>
      <c r="H742" t="s">
        <v>2034</v>
      </c>
      <c r="I742" t="s">
        <v>2034</v>
      </c>
      <c r="J742" t="s">
        <v>2034</v>
      </c>
      <c r="K742" t="s">
        <v>2034</v>
      </c>
      <c r="L742" t="s">
        <v>2034</v>
      </c>
    </row>
    <row r="743" spans="1:12" ht="170" x14ac:dyDescent="0.2">
      <c r="A743">
        <v>25052</v>
      </c>
      <c r="B743">
        <v>1</v>
      </c>
      <c r="C743" t="s">
        <v>546</v>
      </c>
      <c r="D743" s="2">
        <v>45230</v>
      </c>
      <c r="F743" s="1" t="s">
        <v>859</v>
      </c>
      <c r="G743" t="s">
        <v>1046</v>
      </c>
      <c r="H743" t="s">
        <v>2034</v>
      </c>
      <c r="I743" t="s">
        <v>2034</v>
      </c>
      <c r="J743" t="s">
        <v>2034</v>
      </c>
      <c r="K743" t="s">
        <v>2034</v>
      </c>
      <c r="L743" t="s">
        <v>2034</v>
      </c>
    </row>
    <row r="744" spans="1:12" ht="204" x14ac:dyDescent="0.2">
      <c r="A744">
        <v>27012</v>
      </c>
      <c r="B744">
        <v>1</v>
      </c>
      <c r="C744" t="s">
        <v>524</v>
      </c>
      <c r="D744" s="2">
        <v>45230</v>
      </c>
      <c r="E744">
        <v>90</v>
      </c>
      <c r="F744" s="1" t="s">
        <v>1987</v>
      </c>
      <c r="H744" t="s">
        <v>2034</v>
      </c>
      <c r="I744" t="s">
        <v>2034</v>
      </c>
      <c r="J744" t="s">
        <v>2034</v>
      </c>
      <c r="K744" t="s">
        <v>2034</v>
      </c>
      <c r="L744" t="s">
        <v>2034</v>
      </c>
    </row>
    <row r="745" spans="1:12" ht="170" x14ac:dyDescent="0.2">
      <c r="A745">
        <v>26081</v>
      </c>
      <c r="B745">
        <v>2</v>
      </c>
      <c r="C745" t="s">
        <v>534</v>
      </c>
      <c r="D745" s="2">
        <v>45230</v>
      </c>
      <c r="E745" t="s">
        <v>1988</v>
      </c>
      <c r="F745" s="1" t="s">
        <v>1989</v>
      </c>
      <c r="G745" t="s">
        <v>1990</v>
      </c>
      <c r="H745" t="s">
        <v>2034</v>
      </c>
      <c r="I745" t="s">
        <v>2034</v>
      </c>
      <c r="J745" t="s">
        <v>2034</v>
      </c>
      <c r="K745" t="s">
        <v>2034</v>
      </c>
      <c r="L745" t="s">
        <v>2034</v>
      </c>
    </row>
    <row r="746" spans="1:12" ht="170" x14ac:dyDescent="0.2">
      <c r="A746">
        <v>26081</v>
      </c>
      <c r="B746">
        <v>2</v>
      </c>
      <c r="C746" t="s">
        <v>524</v>
      </c>
      <c r="D746" s="2">
        <v>45230</v>
      </c>
      <c r="E746" t="s">
        <v>1991</v>
      </c>
      <c r="F746" s="1" t="s">
        <v>595</v>
      </c>
      <c r="G746" t="s">
        <v>1992</v>
      </c>
      <c r="H746" t="s">
        <v>2034</v>
      </c>
      <c r="I746" t="s">
        <v>2034</v>
      </c>
      <c r="J746" t="s">
        <v>2034</v>
      </c>
      <c r="K746" t="s">
        <v>2034</v>
      </c>
      <c r="L746" t="s">
        <v>2034</v>
      </c>
    </row>
    <row r="747" spans="1:12" ht="272" x14ac:dyDescent="0.2">
      <c r="A747">
        <v>26163</v>
      </c>
      <c r="B747">
        <v>3</v>
      </c>
      <c r="C747" t="s">
        <v>528</v>
      </c>
      <c r="D747" s="2">
        <v>45227</v>
      </c>
      <c r="E747" t="s">
        <v>1993</v>
      </c>
      <c r="F747" s="1" t="s">
        <v>1994</v>
      </c>
      <c r="G747" t="s">
        <v>1995</v>
      </c>
      <c r="H747" t="s">
        <v>2034</v>
      </c>
      <c r="I747" t="s">
        <v>2034</v>
      </c>
      <c r="J747" t="s">
        <v>2034</v>
      </c>
      <c r="K747" t="s">
        <v>2034</v>
      </c>
      <c r="L747" t="s">
        <v>2034</v>
      </c>
    </row>
    <row r="748" spans="1:12" ht="221" x14ac:dyDescent="0.2">
      <c r="A748">
        <v>27109</v>
      </c>
      <c r="B748">
        <v>1</v>
      </c>
      <c r="C748" t="s">
        <v>524</v>
      </c>
      <c r="D748" s="2">
        <v>45230</v>
      </c>
      <c r="E748" t="s">
        <v>1996</v>
      </c>
      <c r="F748" s="1" t="s">
        <v>1997</v>
      </c>
      <c r="G748" t="s">
        <v>771</v>
      </c>
      <c r="H748" t="s">
        <v>2034</v>
      </c>
      <c r="I748" t="s">
        <v>2034</v>
      </c>
      <c r="J748" t="s">
        <v>2034</v>
      </c>
      <c r="K748" t="s">
        <v>2034</v>
      </c>
      <c r="L748" t="s">
        <v>2034</v>
      </c>
    </row>
    <row r="749" spans="1:12" ht="187" x14ac:dyDescent="0.2">
      <c r="A749">
        <v>27088</v>
      </c>
      <c r="B749">
        <v>1</v>
      </c>
      <c r="C749" t="s">
        <v>524</v>
      </c>
      <c r="D749" s="2">
        <v>45230</v>
      </c>
      <c r="E749" t="s">
        <v>1998</v>
      </c>
      <c r="F749" s="1" t="s">
        <v>1999</v>
      </c>
      <c r="G749" t="s">
        <v>771</v>
      </c>
      <c r="H749" t="s">
        <v>2034</v>
      </c>
      <c r="I749" t="s">
        <v>2034</v>
      </c>
      <c r="J749" t="s">
        <v>2034</v>
      </c>
      <c r="K749" t="s">
        <v>2034</v>
      </c>
      <c r="L749" t="s">
        <v>2034</v>
      </c>
    </row>
    <row r="750" spans="1:12" ht="204" x14ac:dyDescent="0.2">
      <c r="A750">
        <v>26048</v>
      </c>
      <c r="B750">
        <v>1.5</v>
      </c>
      <c r="C750" t="s">
        <v>546</v>
      </c>
      <c r="D750" s="2">
        <v>45231</v>
      </c>
      <c r="E750" t="s">
        <v>2000</v>
      </c>
      <c r="F750" s="1" t="s">
        <v>2001</v>
      </c>
      <c r="G750" t="s">
        <v>780</v>
      </c>
      <c r="H750" t="s">
        <v>2034</v>
      </c>
      <c r="I750" t="s">
        <v>2034</v>
      </c>
      <c r="J750" t="s">
        <v>2034</v>
      </c>
      <c r="K750" t="s">
        <v>2034</v>
      </c>
      <c r="L750" t="s">
        <v>2034</v>
      </c>
    </row>
    <row r="751" spans="1:12" ht="238" x14ac:dyDescent="0.2">
      <c r="A751">
        <v>26034</v>
      </c>
      <c r="B751">
        <v>1.5</v>
      </c>
      <c r="C751" t="s">
        <v>546</v>
      </c>
      <c r="D751" s="2">
        <v>45230</v>
      </c>
      <c r="E751" t="s">
        <v>2002</v>
      </c>
      <c r="F751" s="1" t="s">
        <v>2003</v>
      </c>
      <c r="G751" t="s">
        <v>771</v>
      </c>
      <c r="H751" t="s">
        <v>2034</v>
      </c>
      <c r="I751" t="s">
        <v>2034</v>
      </c>
      <c r="J751" t="s">
        <v>2034</v>
      </c>
      <c r="K751" t="s">
        <v>2034</v>
      </c>
      <c r="L751" t="s">
        <v>2034</v>
      </c>
    </row>
    <row r="752" spans="1:12" ht="255" x14ac:dyDescent="0.2">
      <c r="A752">
        <v>27081</v>
      </c>
      <c r="B752">
        <v>1</v>
      </c>
      <c r="C752" t="s">
        <v>524</v>
      </c>
      <c r="D752" s="2">
        <v>45231</v>
      </c>
      <c r="E752">
        <v>75</v>
      </c>
      <c r="F752" s="1" t="s">
        <v>2004</v>
      </c>
      <c r="G752" t="s">
        <v>1396</v>
      </c>
      <c r="H752" t="s">
        <v>2034</v>
      </c>
      <c r="I752" t="s">
        <v>2034</v>
      </c>
      <c r="J752" t="s">
        <v>2034</v>
      </c>
      <c r="K752" t="s">
        <v>2034</v>
      </c>
      <c r="L752" t="s">
        <v>2034</v>
      </c>
    </row>
    <row r="753" spans="1:12" ht="204" x14ac:dyDescent="0.2">
      <c r="A753">
        <v>24178</v>
      </c>
      <c r="B753">
        <v>1</v>
      </c>
      <c r="C753" t="s">
        <v>524</v>
      </c>
      <c r="D753" s="2">
        <v>45231</v>
      </c>
      <c r="F753" s="1" t="s">
        <v>2005</v>
      </c>
      <c r="G753" t="s">
        <v>1630</v>
      </c>
      <c r="H753" t="s">
        <v>2034</v>
      </c>
      <c r="I753" t="s">
        <v>2034</v>
      </c>
      <c r="J753" t="s">
        <v>2034</v>
      </c>
      <c r="K753" t="s">
        <v>2034</v>
      </c>
      <c r="L753" t="s">
        <v>2034</v>
      </c>
    </row>
    <row r="754" spans="1:12" ht="204" x14ac:dyDescent="0.2">
      <c r="A754">
        <v>26061</v>
      </c>
      <c r="B754">
        <v>1</v>
      </c>
      <c r="C754" t="s">
        <v>524</v>
      </c>
      <c r="D754" s="2">
        <v>45231</v>
      </c>
      <c r="E754" t="s">
        <v>2006</v>
      </c>
      <c r="F754" s="1" t="s">
        <v>2007</v>
      </c>
      <c r="G754" t="s">
        <v>686</v>
      </c>
      <c r="H754" t="s">
        <v>2034</v>
      </c>
      <c r="I754" t="s">
        <v>2034</v>
      </c>
      <c r="J754" t="s">
        <v>2034</v>
      </c>
      <c r="K754" t="s">
        <v>2034</v>
      </c>
      <c r="L754" t="s">
        <v>2034</v>
      </c>
    </row>
    <row r="755" spans="1:12" ht="187" x14ac:dyDescent="0.2">
      <c r="A755">
        <v>26092</v>
      </c>
      <c r="B755">
        <v>1</v>
      </c>
      <c r="C755" t="s">
        <v>524</v>
      </c>
      <c r="D755" s="2">
        <v>45231</v>
      </c>
      <c r="E755" t="s">
        <v>2008</v>
      </c>
      <c r="F755" s="1" t="s">
        <v>2009</v>
      </c>
      <c r="G755" t="s">
        <v>2010</v>
      </c>
      <c r="H755" t="s">
        <v>2034</v>
      </c>
      <c r="I755" t="s">
        <v>2034</v>
      </c>
      <c r="J755" t="s">
        <v>2034</v>
      </c>
      <c r="K755" t="s">
        <v>2034</v>
      </c>
      <c r="L755" t="s">
        <v>2034</v>
      </c>
    </row>
    <row r="756" spans="1:12" ht="187" x14ac:dyDescent="0.2">
      <c r="A756">
        <v>27046</v>
      </c>
      <c r="B756">
        <v>1</v>
      </c>
      <c r="C756" t="s">
        <v>528</v>
      </c>
      <c r="D756" s="2">
        <v>45231</v>
      </c>
      <c r="E756" t="s">
        <v>2011</v>
      </c>
      <c r="F756" s="1" t="s">
        <v>2012</v>
      </c>
      <c r="G756" t="s">
        <v>2013</v>
      </c>
      <c r="H756" t="s">
        <v>2034</v>
      </c>
      <c r="I756" t="s">
        <v>2034</v>
      </c>
      <c r="J756" t="s">
        <v>2034</v>
      </c>
      <c r="K756" t="s">
        <v>2034</v>
      </c>
      <c r="L756" t="s">
        <v>2034</v>
      </c>
    </row>
    <row r="757" spans="1:12" ht="221" x14ac:dyDescent="0.2">
      <c r="A757">
        <v>26078</v>
      </c>
      <c r="B757">
        <v>1</v>
      </c>
      <c r="C757" t="s">
        <v>534</v>
      </c>
      <c r="D757" s="2">
        <v>45231</v>
      </c>
      <c r="F757" s="1" t="s">
        <v>2014</v>
      </c>
      <c r="G757" t="s">
        <v>2015</v>
      </c>
      <c r="H757" t="s">
        <v>2034</v>
      </c>
      <c r="I757" t="s">
        <v>2034</v>
      </c>
      <c r="J757" t="s">
        <v>2034</v>
      </c>
      <c r="K757" t="s">
        <v>2034</v>
      </c>
      <c r="L757" t="s">
        <v>2034</v>
      </c>
    </row>
    <row r="758" spans="1:12" ht="221" x14ac:dyDescent="0.2">
      <c r="A758">
        <v>27099</v>
      </c>
      <c r="B758">
        <v>1</v>
      </c>
      <c r="C758" t="s">
        <v>524</v>
      </c>
      <c r="D758" s="2">
        <v>45231</v>
      </c>
      <c r="E758" t="s">
        <v>2016</v>
      </c>
      <c r="F758" s="1" t="s">
        <v>2017</v>
      </c>
      <c r="G758" t="s">
        <v>2018</v>
      </c>
      <c r="H758" t="s">
        <v>2034</v>
      </c>
      <c r="I758" t="s">
        <v>2034</v>
      </c>
      <c r="J758" t="s">
        <v>2034</v>
      </c>
      <c r="K758" t="s">
        <v>2034</v>
      </c>
      <c r="L758" t="s">
        <v>2034</v>
      </c>
    </row>
    <row r="759" spans="1:12" ht="170" x14ac:dyDescent="0.2">
      <c r="A759">
        <v>27048</v>
      </c>
      <c r="B759">
        <v>1</v>
      </c>
      <c r="C759" t="s">
        <v>524</v>
      </c>
      <c r="D759" s="2">
        <v>45231</v>
      </c>
      <c r="E759" t="s">
        <v>2019</v>
      </c>
      <c r="F759" s="1" t="s">
        <v>2020</v>
      </c>
      <c r="G759" t="s">
        <v>2021</v>
      </c>
      <c r="H759" t="s">
        <v>2034</v>
      </c>
      <c r="I759" t="s">
        <v>2034</v>
      </c>
      <c r="J759" t="s">
        <v>2034</v>
      </c>
      <c r="K759" t="s">
        <v>2034</v>
      </c>
      <c r="L759" t="s">
        <v>2034</v>
      </c>
    </row>
    <row r="760" spans="1:12" ht="187" x14ac:dyDescent="0.2">
      <c r="A760">
        <v>27061</v>
      </c>
      <c r="B760">
        <v>1</v>
      </c>
      <c r="C760" t="s">
        <v>524</v>
      </c>
      <c r="D760" s="2">
        <v>45231</v>
      </c>
      <c r="E760" t="s">
        <v>2022</v>
      </c>
      <c r="F760" s="1" t="s">
        <v>2023</v>
      </c>
      <c r="G760" t="s">
        <v>2021</v>
      </c>
      <c r="H760" t="s">
        <v>2034</v>
      </c>
      <c r="I760" t="s">
        <v>2034</v>
      </c>
      <c r="J760" t="s">
        <v>2034</v>
      </c>
      <c r="K760" t="s">
        <v>2034</v>
      </c>
      <c r="L760" t="s">
        <v>2034</v>
      </c>
    </row>
    <row r="761" spans="1:12" ht="187" x14ac:dyDescent="0.2">
      <c r="A761">
        <v>27083</v>
      </c>
      <c r="B761">
        <v>1</v>
      </c>
      <c r="C761" t="s">
        <v>524</v>
      </c>
      <c r="D761" s="2">
        <v>45231</v>
      </c>
      <c r="F761" s="1" t="s">
        <v>2024</v>
      </c>
      <c r="G761" t="s">
        <v>2021</v>
      </c>
      <c r="H761" t="s">
        <v>2034</v>
      </c>
      <c r="I761" t="s">
        <v>2034</v>
      </c>
      <c r="J761" t="s">
        <v>2034</v>
      </c>
      <c r="K761" t="s">
        <v>2034</v>
      </c>
      <c r="L761" t="s">
        <v>2034</v>
      </c>
    </row>
    <row r="762" spans="1:12" ht="170" x14ac:dyDescent="0.2">
      <c r="A762">
        <v>26144</v>
      </c>
      <c r="B762">
        <v>2</v>
      </c>
      <c r="C762" t="s">
        <v>534</v>
      </c>
      <c r="D762" s="2">
        <v>45231</v>
      </c>
      <c r="E762" t="s">
        <v>2025</v>
      </c>
      <c r="F762" s="1" t="s">
        <v>725</v>
      </c>
      <c r="G762" t="s">
        <v>780</v>
      </c>
      <c r="H762" t="s">
        <v>2034</v>
      </c>
      <c r="I762" t="s">
        <v>2034</v>
      </c>
      <c r="J762" t="s">
        <v>2034</v>
      </c>
      <c r="K762" t="s">
        <v>2034</v>
      </c>
      <c r="L762" t="s">
        <v>2034</v>
      </c>
    </row>
    <row r="763" spans="1:12" ht="187" x14ac:dyDescent="0.2">
      <c r="A763">
        <v>25105</v>
      </c>
      <c r="B763">
        <v>1</v>
      </c>
      <c r="C763" t="s">
        <v>524</v>
      </c>
      <c r="D763" s="2">
        <v>45231</v>
      </c>
      <c r="E763" t="s">
        <v>2026</v>
      </c>
      <c r="F763" s="1" t="s">
        <v>2027</v>
      </c>
      <c r="G763" t="s">
        <v>1625</v>
      </c>
      <c r="H763" t="s">
        <v>2034</v>
      </c>
      <c r="I763" t="s">
        <v>2034</v>
      </c>
      <c r="J763" t="s">
        <v>2034</v>
      </c>
      <c r="K763" t="s">
        <v>2034</v>
      </c>
      <c r="L763" t="s">
        <v>2034</v>
      </c>
    </row>
    <row r="764" spans="1:12" ht="221" x14ac:dyDescent="0.2">
      <c r="A764">
        <v>27054</v>
      </c>
      <c r="B764">
        <v>1</v>
      </c>
      <c r="C764" t="s">
        <v>524</v>
      </c>
      <c r="D764" s="2">
        <v>45231</v>
      </c>
      <c r="E764" t="s">
        <v>2028</v>
      </c>
      <c r="F764" s="1" t="s">
        <v>2029</v>
      </c>
      <c r="G764" t="s">
        <v>2030</v>
      </c>
      <c r="H764" t="s">
        <v>2034</v>
      </c>
      <c r="I764" t="s">
        <v>2034</v>
      </c>
      <c r="J764" t="s">
        <v>2034</v>
      </c>
      <c r="K764" t="s">
        <v>2034</v>
      </c>
      <c r="L764" t="s">
        <v>2034</v>
      </c>
    </row>
    <row r="765" spans="1:12" ht="187" x14ac:dyDescent="0.2">
      <c r="A765">
        <v>26005</v>
      </c>
      <c r="B765">
        <v>1</v>
      </c>
      <c r="C765" t="s">
        <v>546</v>
      </c>
      <c r="D765" s="2">
        <v>45231</v>
      </c>
      <c r="E765">
        <v>10</v>
      </c>
      <c r="F765" s="1" t="s">
        <v>2031</v>
      </c>
      <c r="G765" t="s">
        <v>1084</v>
      </c>
      <c r="H765" t="s">
        <v>2034</v>
      </c>
      <c r="I765" t="s">
        <v>2034</v>
      </c>
      <c r="J765" t="s">
        <v>2034</v>
      </c>
      <c r="K765" t="s">
        <v>2034</v>
      </c>
      <c r="L765" t="s">
        <v>2034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The Hockaday School_Users-2023-</vt:lpstr>
      <vt:lpstr>Service Logs - 8.30 to 11.1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Head</dc:creator>
  <cp:lastModifiedBy>Christopher Head</cp:lastModifiedBy>
  <dcterms:created xsi:type="dcterms:W3CDTF">2023-11-01T21:19:54Z</dcterms:created>
  <dcterms:modified xsi:type="dcterms:W3CDTF">2023-11-01T21:24:17Z</dcterms:modified>
</cp:coreProperties>
</file>