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bb505a438881cda/Documentos/GitHub/analizadorLexico/"/>
    </mc:Choice>
  </mc:AlternateContent>
  <xr:revisionPtr revIDLastSave="1090" documentId="6_{50C3F8EF-7E9E-49DB-BA39-8D42B9971A84}" xr6:coauthVersionLast="47" xr6:coauthVersionMax="47" xr10:uidLastSave="{2D9B4DCB-9A36-4655-89D1-1CA08BFF9B50}"/>
  <bookViews>
    <workbookView xWindow="-120" yWindow="-120" windowWidth="20730" windowHeight="11280" xr2:uid="{4ECC540F-258D-45E1-9A5C-C3D8C3A8BB7F}"/>
  </bookViews>
  <sheets>
    <sheet name="Hoja1" sheetId="1" r:id="rId1"/>
  </sheets>
  <definedNames>
    <definedName name="ap">Hoja1!$F$24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39" i="1" l="1"/>
  <c r="J139" i="1"/>
  <c r="AK104" i="1"/>
  <c r="AI104" i="1"/>
  <c r="AH104" i="1"/>
  <c r="AG104" i="1"/>
  <c r="AF104" i="1"/>
  <c r="AE104" i="1"/>
  <c r="AD104" i="1"/>
  <c r="AC104" i="1"/>
  <c r="AB104" i="1"/>
  <c r="T104" i="1"/>
  <c r="S104" i="1"/>
  <c r="R104" i="1"/>
  <c r="Q104" i="1"/>
  <c r="P104" i="1"/>
  <c r="O104" i="1"/>
  <c r="N104" i="1"/>
  <c r="L104" i="1"/>
  <c r="K104" i="1"/>
  <c r="AI102" i="1"/>
  <c r="AH102" i="1"/>
  <c r="AG102" i="1"/>
  <c r="AF102" i="1"/>
  <c r="AE102" i="1"/>
  <c r="AD102" i="1"/>
  <c r="AC102" i="1"/>
  <c r="AB102" i="1"/>
  <c r="AA102" i="1"/>
  <c r="Z102" i="1"/>
  <c r="T102" i="1"/>
  <c r="S102" i="1"/>
  <c r="R102" i="1"/>
  <c r="Q102" i="1"/>
  <c r="P102" i="1"/>
  <c r="O102" i="1"/>
  <c r="N102" i="1"/>
  <c r="L102" i="1"/>
  <c r="K102" i="1"/>
  <c r="AI100" i="1"/>
  <c r="AH100" i="1"/>
  <c r="AG100" i="1"/>
  <c r="AF100" i="1"/>
  <c r="AE100" i="1"/>
  <c r="AD100" i="1"/>
  <c r="AC100" i="1"/>
  <c r="AB100" i="1"/>
  <c r="AA100" i="1"/>
  <c r="Z100" i="1"/>
  <c r="Y100" i="1"/>
  <c r="X100" i="1"/>
  <c r="T100" i="1"/>
  <c r="S100" i="1"/>
  <c r="R100" i="1"/>
  <c r="Q100" i="1"/>
  <c r="P100" i="1"/>
  <c r="O100" i="1"/>
  <c r="N100" i="1"/>
  <c r="L100" i="1"/>
  <c r="K100" i="1"/>
  <c r="AJ91" i="1"/>
  <c r="AC91" i="1"/>
  <c r="AB91" i="1"/>
  <c r="AA91" i="1"/>
  <c r="Y91" i="1"/>
  <c r="X91" i="1"/>
  <c r="V91" i="1"/>
  <c r="U91" i="1"/>
  <c r="T91" i="1"/>
  <c r="M91" i="1"/>
  <c r="J91" i="1"/>
  <c r="I91" i="1"/>
  <c r="I88" i="1"/>
  <c r="AC87" i="1"/>
  <c r="AB87" i="1"/>
  <c r="AA87" i="1"/>
  <c r="Y87" i="1"/>
  <c r="X87" i="1"/>
  <c r="V87" i="1"/>
  <c r="U87" i="1"/>
  <c r="T87" i="1"/>
  <c r="S87" i="1"/>
  <c r="R87" i="1"/>
  <c r="Q87" i="1"/>
  <c r="P87" i="1"/>
  <c r="O87" i="1"/>
  <c r="N87" i="1"/>
  <c r="M87" i="1"/>
  <c r="K87" i="1"/>
  <c r="J87" i="1"/>
  <c r="AC86" i="1"/>
  <c r="AB86" i="1"/>
  <c r="AA86" i="1"/>
  <c r="Y86" i="1"/>
  <c r="X86" i="1"/>
  <c r="V86" i="1"/>
  <c r="U86" i="1"/>
  <c r="T86" i="1"/>
  <c r="S86" i="1"/>
  <c r="R86" i="1"/>
  <c r="Q86" i="1"/>
  <c r="P86" i="1"/>
  <c r="O86" i="1"/>
  <c r="N86" i="1"/>
  <c r="M86" i="1"/>
  <c r="K86" i="1"/>
  <c r="J86" i="1"/>
  <c r="L77" i="1"/>
  <c r="AI77" i="1"/>
  <c r="AH77" i="1"/>
  <c r="AG77" i="1"/>
  <c r="AF77" i="1"/>
  <c r="AE77" i="1"/>
  <c r="AD77" i="1"/>
  <c r="T77" i="1"/>
  <c r="S77" i="1"/>
  <c r="R77" i="1"/>
  <c r="Q77" i="1"/>
  <c r="P77" i="1"/>
  <c r="O77" i="1"/>
  <c r="N77" i="1"/>
  <c r="K77" i="1"/>
  <c r="AI41" i="1"/>
  <c r="AI42" i="1"/>
  <c r="AH42" i="1"/>
  <c r="AG42" i="1"/>
  <c r="AF42" i="1"/>
  <c r="AE42" i="1"/>
  <c r="AD42" i="1"/>
  <c r="T42" i="1"/>
  <c r="S42" i="1"/>
  <c r="R42" i="1"/>
  <c r="Q42" i="1"/>
  <c r="P42" i="1"/>
  <c r="O42" i="1"/>
  <c r="N42" i="1"/>
  <c r="K42" i="1"/>
  <c r="AH41" i="1"/>
  <c r="AG41" i="1"/>
  <c r="AF41" i="1"/>
  <c r="AE41" i="1"/>
  <c r="AD41" i="1"/>
  <c r="T41" i="1"/>
  <c r="S41" i="1"/>
  <c r="R41" i="1"/>
  <c r="Q41" i="1"/>
  <c r="P41" i="1"/>
  <c r="O41" i="1"/>
  <c r="N41" i="1"/>
  <c r="K41" i="1"/>
  <c r="AI40" i="1"/>
  <c r="AH40" i="1"/>
  <c r="AG40" i="1"/>
  <c r="AF40" i="1"/>
  <c r="AE40" i="1"/>
  <c r="AD40" i="1"/>
  <c r="T40" i="1"/>
  <c r="S40" i="1"/>
  <c r="R40" i="1"/>
  <c r="Q40" i="1"/>
  <c r="P40" i="1"/>
  <c r="O40" i="1"/>
  <c r="N40" i="1"/>
  <c r="K40" i="1"/>
  <c r="AI39" i="1"/>
  <c r="AH39" i="1"/>
  <c r="AG39" i="1"/>
  <c r="AF39" i="1"/>
  <c r="AE39" i="1"/>
  <c r="AD39" i="1"/>
  <c r="T39" i="1"/>
  <c r="S39" i="1"/>
  <c r="R39" i="1"/>
  <c r="Q39" i="1"/>
  <c r="P39" i="1"/>
  <c r="O39" i="1"/>
  <c r="N39" i="1"/>
  <c r="K39" i="1"/>
  <c r="AI38" i="1"/>
  <c r="AH38" i="1"/>
  <c r="AG38" i="1"/>
  <c r="AF38" i="1"/>
  <c r="AE38" i="1"/>
  <c r="AD38" i="1"/>
  <c r="T38" i="1"/>
  <c r="S38" i="1"/>
  <c r="R38" i="1"/>
  <c r="Q38" i="1"/>
  <c r="P38" i="1"/>
  <c r="O38" i="1"/>
  <c r="N38" i="1"/>
  <c r="K38" i="1"/>
  <c r="K35" i="1"/>
  <c r="AK9" i="1"/>
  <c r="AK10" i="1"/>
  <c r="AK18" i="1"/>
  <c r="AK19" i="1"/>
  <c r="AK20" i="1"/>
  <c r="AK21" i="1"/>
  <c r="AK22" i="1"/>
  <c r="AK23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8" i="1"/>
  <c r="AK49" i="1"/>
  <c r="AK51" i="1"/>
  <c r="AK52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90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5" i="1"/>
  <c r="AK106" i="1"/>
  <c r="AK107" i="1"/>
  <c r="AK108" i="1"/>
  <c r="AK109" i="1"/>
  <c r="AK110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41" i="1"/>
  <c r="AK142" i="1"/>
  <c r="AK143" i="1"/>
  <c r="AK144" i="1"/>
  <c r="AK145" i="1"/>
  <c r="AK147" i="1"/>
  <c r="AK148" i="1"/>
  <c r="AK150" i="1"/>
  <c r="AK151" i="1"/>
  <c r="AK152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I11" i="1"/>
  <c r="J11" i="1"/>
  <c r="M11" i="1"/>
  <c r="T11" i="1"/>
  <c r="U11" i="1"/>
  <c r="V11" i="1"/>
  <c r="X11" i="1"/>
  <c r="Y11" i="1"/>
  <c r="AA11" i="1"/>
  <c r="AB11" i="1"/>
  <c r="AC11" i="1"/>
  <c r="AJ11" i="1"/>
  <c r="I12" i="1"/>
  <c r="J12" i="1"/>
  <c r="M12" i="1"/>
  <c r="T12" i="1"/>
  <c r="U12" i="1"/>
  <c r="V12" i="1"/>
  <c r="X12" i="1"/>
  <c r="Y12" i="1"/>
  <c r="AA12" i="1"/>
  <c r="AB12" i="1"/>
  <c r="AC12" i="1"/>
  <c r="AJ12" i="1"/>
  <c r="I13" i="1"/>
  <c r="M13" i="1"/>
  <c r="T13" i="1"/>
  <c r="U13" i="1"/>
  <c r="V13" i="1"/>
  <c r="X13" i="1"/>
  <c r="Y13" i="1"/>
  <c r="AA13" i="1"/>
  <c r="AB13" i="1"/>
  <c r="AC13" i="1"/>
  <c r="AJ13" i="1"/>
  <c r="I14" i="1"/>
  <c r="J14" i="1"/>
  <c r="M14" i="1"/>
  <c r="T14" i="1"/>
  <c r="U14" i="1"/>
  <c r="V14" i="1"/>
  <c r="X14" i="1"/>
  <c r="Y14" i="1"/>
  <c r="AA14" i="1"/>
  <c r="AB14" i="1"/>
  <c r="AC14" i="1"/>
  <c r="AJ14" i="1"/>
  <c r="I15" i="1"/>
  <c r="J15" i="1"/>
  <c r="M15" i="1"/>
  <c r="T15" i="1"/>
  <c r="U15" i="1"/>
  <c r="V15" i="1"/>
  <c r="X15" i="1"/>
  <c r="Y15" i="1"/>
  <c r="AA15" i="1"/>
  <c r="AB15" i="1"/>
  <c r="AC15" i="1"/>
  <c r="AJ15" i="1"/>
  <c r="I16" i="1"/>
  <c r="J16" i="1"/>
  <c r="M16" i="1"/>
  <c r="T16" i="1"/>
  <c r="U16" i="1"/>
  <c r="V16" i="1"/>
  <c r="X16" i="1"/>
  <c r="Y16" i="1"/>
  <c r="AA16" i="1"/>
  <c r="AB16" i="1"/>
  <c r="AC16" i="1"/>
  <c r="AJ16" i="1"/>
  <c r="I17" i="1"/>
  <c r="J17" i="1"/>
  <c r="M17" i="1"/>
  <c r="T17" i="1"/>
  <c r="U17" i="1"/>
  <c r="V17" i="1"/>
  <c r="X17" i="1"/>
  <c r="Y17" i="1"/>
  <c r="AA17" i="1"/>
  <c r="AB17" i="1"/>
  <c r="AC17" i="1"/>
  <c r="AJ17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G22" i="1"/>
  <c r="H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G25" i="1"/>
  <c r="H25" i="1"/>
  <c r="J25" i="1"/>
  <c r="K25" i="1"/>
  <c r="L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G26" i="1"/>
  <c r="H26" i="1"/>
  <c r="J26" i="1"/>
  <c r="K26" i="1"/>
  <c r="L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G27" i="1"/>
  <c r="H27" i="1"/>
  <c r="K27" i="1"/>
  <c r="L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G28" i="1"/>
  <c r="H28" i="1"/>
  <c r="K28" i="1"/>
  <c r="L28" i="1"/>
  <c r="N28" i="1"/>
  <c r="O28" i="1"/>
  <c r="P28" i="1"/>
  <c r="Q28" i="1"/>
  <c r="R28" i="1"/>
  <c r="S28" i="1"/>
  <c r="T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G29" i="1"/>
  <c r="H29" i="1"/>
  <c r="K29" i="1"/>
  <c r="L29" i="1"/>
  <c r="N29" i="1"/>
  <c r="O29" i="1"/>
  <c r="P29" i="1"/>
  <c r="Q29" i="1"/>
  <c r="R29" i="1"/>
  <c r="S29" i="1"/>
  <c r="T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G30" i="1"/>
  <c r="H30" i="1"/>
  <c r="K30" i="1"/>
  <c r="L30" i="1"/>
  <c r="N30" i="1"/>
  <c r="O30" i="1"/>
  <c r="P30" i="1"/>
  <c r="Q30" i="1"/>
  <c r="R30" i="1"/>
  <c r="S30" i="1"/>
  <c r="T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G31" i="1"/>
  <c r="H31" i="1"/>
  <c r="K31" i="1"/>
  <c r="L31" i="1"/>
  <c r="N31" i="1"/>
  <c r="O31" i="1"/>
  <c r="P31" i="1"/>
  <c r="Q31" i="1"/>
  <c r="R31" i="1"/>
  <c r="S31" i="1"/>
  <c r="T31" i="1"/>
  <c r="Z31" i="1"/>
  <c r="AA31" i="1"/>
  <c r="AB31" i="1"/>
  <c r="AC31" i="1"/>
  <c r="AD31" i="1"/>
  <c r="AE31" i="1"/>
  <c r="AF31" i="1"/>
  <c r="AG31" i="1"/>
  <c r="AH31" i="1"/>
  <c r="AI31" i="1"/>
  <c r="G32" i="1"/>
  <c r="H32" i="1"/>
  <c r="K32" i="1"/>
  <c r="L32" i="1"/>
  <c r="N32" i="1"/>
  <c r="O32" i="1"/>
  <c r="P32" i="1"/>
  <c r="Q32" i="1"/>
  <c r="R32" i="1"/>
  <c r="S32" i="1"/>
  <c r="T32" i="1"/>
  <c r="AB32" i="1"/>
  <c r="AC32" i="1"/>
  <c r="AD32" i="1"/>
  <c r="AE32" i="1"/>
  <c r="AF32" i="1"/>
  <c r="AG32" i="1"/>
  <c r="AH32" i="1"/>
  <c r="AI32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G35" i="1"/>
  <c r="H35" i="1"/>
  <c r="L35" i="1"/>
  <c r="N35" i="1"/>
  <c r="O35" i="1"/>
  <c r="P35" i="1"/>
  <c r="Q35" i="1"/>
  <c r="R35" i="1"/>
  <c r="S35" i="1"/>
  <c r="T35" i="1"/>
  <c r="AD35" i="1"/>
  <c r="AE35" i="1"/>
  <c r="AF35" i="1"/>
  <c r="AG35" i="1"/>
  <c r="AH35" i="1"/>
  <c r="AI35" i="1"/>
  <c r="G36" i="1"/>
  <c r="H36" i="1"/>
  <c r="K36" i="1"/>
  <c r="L36" i="1"/>
  <c r="N36" i="1"/>
  <c r="O36" i="1"/>
  <c r="P36" i="1"/>
  <c r="Q36" i="1"/>
  <c r="R36" i="1"/>
  <c r="S36" i="1"/>
  <c r="T36" i="1"/>
  <c r="AD36" i="1"/>
  <c r="AE36" i="1"/>
  <c r="AF36" i="1"/>
  <c r="AG36" i="1"/>
  <c r="AH36" i="1"/>
  <c r="AI36" i="1"/>
  <c r="G37" i="1"/>
  <c r="H37" i="1"/>
  <c r="K37" i="1"/>
  <c r="N37" i="1"/>
  <c r="O37" i="1"/>
  <c r="P37" i="1"/>
  <c r="Q37" i="1"/>
  <c r="R37" i="1"/>
  <c r="S37" i="1"/>
  <c r="T37" i="1"/>
  <c r="AD37" i="1"/>
  <c r="AE37" i="1"/>
  <c r="AF37" i="1"/>
  <c r="AG37" i="1"/>
  <c r="AH37" i="1"/>
  <c r="AI37" i="1"/>
  <c r="G38" i="1"/>
  <c r="H38" i="1"/>
  <c r="G39" i="1"/>
  <c r="H39" i="1"/>
  <c r="G40" i="1"/>
  <c r="H40" i="1"/>
  <c r="G41" i="1"/>
  <c r="H41" i="1"/>
  <c r="G42" i="1"/>
  <c r="H42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J47" i="1"/>
  <c r="L47" i="1"/>
  <c r="M47" i="1"/>
  <c r="O47" i="1"/>
  <c r="T47" i="1"/>
  <c r="U47" i="1"/>
  <c r="V47" i="1"/>
  <c r="X47" i="1"/>
  <c r="Y47" i="1"/>
  <c r="AA47" i="1"/>
  <c r="AB47" i="1"/>
  <c r="AC47" i="1"/>
  <c r="AJ47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G49" i="1"/>
  <c r="H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I50" i="1"/>
  <c r="J50" i="1"/>
  <c r="L50" i="1"/>
  <c r="M50" i="1"/>
  <c r="T50" i="1"/>
  <c r="U50" i="1"/>
  <c r="V50" i="1"/>
  <c r="X50" i="1"/>
  <c r="Y50" i="1"/>
  <c r="AA50" i="1"/>
  <c r="AB50" i="1"/>
  <c r="AC50" i="1"/>
  <c r="AJ50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J53" i="1"/>
  <c r="L53" i="1"/>
  <c r="M53" i="1"/>
  <c r="T53" i="1"/>
  <c r="U53" i="1"/>
  <c r="V53" i="1"/>
  <c r="X53" i="1"/>
  <c r="Y53" i="1"/>
  <c r="AA53" i="1"/>
  <c r="AB53" i="1"/>
  <c r="AC53" i="1"/>
  <c r="AJ53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G55" i="1"/>
  <c r="H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H58" i="1"/>
  <c r="J58" i="1"/>
  <c r="K58" i="1"/>
  <c r="L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G60" i="1"/>
  <c r="H60" i="1"/>
  <c r="K60" i="1"/>
  <c r="L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G62" i="1"/>
  <c r="H62" i="1"/>
  <c r="K62" i="1"/>
  <c r="L62" i="1"/>
  <c r="N62" i="1"/>
  <c r="O62" i="1"/>
  <c r="P62" i="1"/>
  <c r="Q62" i="1"/>
  <c r="R62" i="1"/>
  <c r="S62" i="1"/>
  <c r="T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G64" i="1"/>
  <c r="H64" i="1"/>
  <c r="K64" i="1"/>
  <c r="L64" i="1"/>
  <c r="N64" i="1"/>
  <c r="O64" i="1"/>
  <c r="P64" i="1"/>
  <c r="Q64" i="1"/>
  <c r="R64" i="1"/>
  <c r="S64" i="1"/>
  <c r="T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G67" i="1"/>
  <c r="H67" i="1"/>
  <c r="K67" i="1"/>
  <c r="L67" i="1"/>
  <c r="N67" i="1"/>
  <c r="O67" i="1"/>
  <c r="P67" i="1"/>
  <c r="Q67" i="1"/>
  <c r="R67" i="1"/>
  <c r="S67" i="1"/>
  <c r="T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G70" i="1"/>
  <c r="H70" i="1"/>
  <c r="K70" i="1"/>
  <c r="L70" i="1"/>
  <c r="N70" i="1"/>
  <c r="O70" i="1"/>
  <c r="P70" i="1"/>
  <c r="Q70" i="1"/>
  <c r="R70" i="1"/>
  <c r="S70" i="1"/>
  <c r="T70" i="1"/>
  <c r="Z70" i="1"/>
  <c r="AA70" i="1"/>
  <c r="AB70" i="1"/>
  <c r="AC70" i="1"/>
  <c r="AD70" i="1"/>
  <c r="AE70" i="1"/>
  <c r="AF70" i="1"/>
  <c r="AG70" i="1"/>
  <c r="AH70" i="1"/>
  <c r="AI70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G73" i="1"/>
  <c r="H73" i="1"/>
  <c r="K73" i="1"/>
  <c r="L73" i="1"/>
  <c r="N73" i="1"/>
  <c r="O73" i="1"/>
  <c r="P73" i="1"/>
  <c r="Q73" i="1"/>
  <c r="R73" i="1"/>
  <c r="S73" i="1"/>
  <c r="T73" i="1"/>
  <c r="AB73" i="1"/>
  <c r="AC73" i="1"/>
  <c r="AD73" i="1"/>
  <c r="AE73" i="1"/>
  <c r="AF73" i="1"/>
  <c r="AG73" i="1"/>
  <c r="AH73" i="1"/>
  <c r="AI73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G76" i="1"/>
  <c r="H76" i="1"/>
  <c r="K76" i="1"/>
  <c r="L76" i="1"/>
  <c r="N76" i="1"/>
  <c r="O76" i="1"/>
  <c r="P76" i="1"/>
  <c r="Q76" i="1"/>
  <c r="R76" i="1"/>
  <c r="S76" i="1"/>
  <c r="T76" i="1"/>
  <c r="AD76" i="1"/>
  <c r="AE76" i="1"/>
  <c r="AF76" i="1"/>
  <c r="AG76" i="1"/>
  <c r="AH76" i="1"/>
  <c r="AI76" i="1"/>
  <c r="G77" i="1"/>
  <c r="H77" i="1"/>
  <c r="G78" i="1"/>
  <c r="H78" i="1"/>
  <c r="K78" i="1"/>
  <c r="L78" i="1"/>
  <c r="N78" i="1"/>
  <c r="O78" i="1"/>
  <c r="P78" i="1"/>
  <c r="Q78" i="1"/>
  <c r="R78" i="1"/>
  <c r="S78" i="1"/>
  <c r="T78" i="1"/>
  <c r="AD78" i="1"/>
  <c r="AE78" i="1"/>
  <c r="AF78" i="1"/>
  <c r="AG78" i="1"/>
  <c r="AH78" i="1"/>
  <c r="AI78" i="1"/>
  <c r="G79" i="1"/>
  <c r="H79" i="1"/>
  <c r="I79" i="1"/>
  <c r="J79" i="1"/>
  <c r="K79" i="1"/>
  <c r="L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G81" i="1"/>
  <c r="H81" i="1"/>
  <c r="I81" i="1"/>
  <c r="J81" i="1"/>
  <c r="K81" i="1"/>
  <c r="L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G85" i="1"/>
  <c r="H85" i="1"/>
  <c r="J85" i="1"/>
  <c r="K85" i="1"/>
  <c r="M85" i="1"/>
  <c r="N85" i="1"/>
  <c r="O85" i="1"/>
  <c r="P85" i="1"/>
  <c r="Q85" i="1"/>
  <c r="R85" i="1"/>
  <c r="S85" i="1"/>
  <c r="T85" i="1"/>
  <c r="U85" i="1"/>
  <c r="V85" i="1"/>
  <c r="X85" i="1"/>
  <c r="Y85" i="1"/>
  <c r="AA85" i="1"/>
  <c r="AB85" i="1"/>
  <c r="AC85" i="1"/>
  <c r="AJ85" i="1"/>
  <c r="G86" i="1"/>
  <c r="H86" i="1"/>
  <c r="AJ86" i="1"/>
  <c r="G87" i="1"/>
  <c r="H87" i="1"/>
  <c r="AJ87" i="1"/>
  <c r="G88" i="1"/>
  <c r="H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I89" i="1"/>
  <c r="J89" i="1"/>
  <c r="M89" i="1"/>
  <c r="T89" i="1"/>
  <c r="U89" i="1"/>
  <c r="V89" i="1"/>
  <c r="X89" i="1"/>
  <c r="Y89" i="1"/>
  <c r="AA89" i="1"/>
  <c r="AB89" i="1"/>
  <c r="AC89" i="1"/>
  <c r="AJ89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G92" i="1"/>
  <c r="H92" i="1"/>
  <c r="J92" i="1"/>
  <c r="K92" i="1"/>
  <c r="L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G93" i="1"/>
  <c r="H93" i="1"/>
  <c r="K93" i="1"/>
  <c r="L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G94" i="1"/>
  <c r="H94" i="1"/>
  <c r="K94" i="1"/>
  <c r="L94" i="1"/>
  <c r="N94" i="1"/>
  <c r="O94" i="1"/>
  <c r="P94" i="1"/>
  <c r="Q94" i="1"/>
  <c r="R94" i="1"/>
  <c r="S94" i="1"/>
  <c r="T94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G98" i="1"/>
  <c r="H98" i="1"/>
  <c r="K98" i="1"/>
  <c r="L98" i="1"/>
  <c r="N98" i="1"/>
  <c r="O98" i="1"/>
  <c r="P98" i="1"/>
  <c r="Q98" i="1"/>
  <c r="R98" i="1"/>
  <c r="S98" i="1"/>
  <c r="T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G100" i="1"/>
  <c r="H100" i="1"/>
  <c r="G101" i="1"/>
  <c r="H101" i="1"/>
  <c r="K101" i="1"/>
  <c r="L101" i="1"/>
  <c r="N101" i="1"/>
  <c r="O101" i="1"/>
  <c r="P101" i="1"/>
  <c r="Q101" i="1"/>
  <c r="R101" i="1"/>
  <c r="S101" i="1"/>
  <c r="T101" i="1"/>
  <c r="Z101" i="1"/>
  <c r="AA101" i="1"/>
  <c r="AB101" i="1"/>
  <c r="AC101" i="1"/>
  <c r="AD101" i="1"/>
  <c r="AE101" i="1"/>
  <c r="AF101" i="1"/>
  <c r="AG101" i="1"/>
  <c r="AH101" i="1"/>
  <c r="AI101" i="1"/>
  <c r="G102" i="1"/>
  <c r="H102" i="1"/>
  <c r="G103" i="1"/>
  <c r="H103" i="1"/>
  <c r="K103" i="1"/>
  <c r="L103" i="1"/>
  <c r="N103" i="1"/>
  <c r="O103" i="1"/>
  <c r="P103" i="1"/>
  <c r="Q103" i="1"/>
  <c r="R103" i="1"/>
  <c r="S103" i="1"/>
  <c r="T103" i="1"/>
  <c r="AB103" i="1"/>
  <c r="AC103" i="1"/>
  <c r="AD103" i="1"/>
  <c r="AE103" i="1"/>
  <c r="AF103" i="1"/>
  <c r="AG103" i="1"/>
  <c r="AH103" i="1"/>
  <c r="AI103" i="1"/>
  <c r="G104" i="1"/>
  <c r="H104" i="1"/>
  <c r="G105" i="1"/>
  <c r="H105" i="1"/>
  <c r="I105" i="1"/>
  <c r="J105" i="1"/>
  <c r="K105" i="1"/>
  <c r="L105" i="1"/>
  <c r="M105" i="1"/>
  <c r="N105" i="1"/>
  <c r="O105" i="1"/>
  <c r="P105" i="1"/>
  <c r="Q105" i="1"/>
  <c r="R105" i="1"/>
  <c r="S105" i="1"/>
  <c r="T105" i="1"/>
  <c r="U105" i="1"/>
  <c r="V105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G106" i="1"/>
  <c r="H106" i="1"/>
  <c r="I106" i="1"/>
  <c r="J106" i="1"/>
  <c r="K106" i="1"/>
  <c r="L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G107" i="1"/>
  <c r="H107" i="1"/>
  <c r="K107" i="1"/>
  <c r="N107" i="1"/>
  <c r="O107" i="1"/>
  <c r="P107" i="1"/>
  <c r="Q107" i="1"/>
  <c r="R107" i="1"/>
  <c r="S107" i="1"/>
  <c r="T107" i="1"/>
  <c r="AD107" i="1"/>
  <c r="AE107" i="1"/>
  <c r="AF107" i="1"/>
  <c r="AG107" i="1"/>
  <c r="AH107" i="1"/>
  <c r="AI107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AJ108" i="1"/>
  <c r="G109" i="1"/>
  <c r="H109" i="1"/>
  <c r="I109" i="1"/>
  <c r="J109" i="1"/>
  <c r="K109" i="1"/>
  <c r="L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AJ109" i="1"/>
  <c r="G110" i="1"/>
  <c r="H110" i="1"/>
  <c r="I110" i="1"/>
  <c r="J110" i="1"/>
  <c r="K110" i="1"/>
  <c r="L110" i="1"/>
  <c r="N110" i="1"/>
  <c r="O110" i="1"/>
  <c r="P110" i="1"/>
  <c r="Q110" i="1"/>
  <c r="R110" i="1"/>
  <c r="S110" i="1"/>
  <c r="T110" i="1"/>
  <c r="U110" i="1"/>
  <c r="V110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I111" i="1"/>
  <c r="J111" i="1"/>
  <c r="M111" i="1"/>
  <c r="O111" i="1"/>
  <c r="T111" i="1"/>
  <c r="U111" i="1"/>
  <c r="V111" i="1"/>
  <c r="X111" i="1"/>
  <c r="Y111" i="1"/>
  <c r="AA111" i="1"/>
  <c r="AB111" i="1"/>
  <c r="AC111" i="1"/>
  <c r="G112" i="1"/>
  <c r="H112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W112" i="1"/>
  <c r="X112" i="1"/>
  <c r="Y112" i="1"/>
  <c r="Z112" i="1"/>
  <c r="AA112" i="1"/>
  <c r="AB112" i="1"/>
  <c r="AC112" i="1"/>
  <c r="AD112" i="1"/>
  <c r="AE112" i="1"/>
  <c r="AF112" i="1"/>
  <c r="AG112" i="1"/>
  <c r="AH112" i="1"/>
  <c r="AI112" i="1"/>
  <c r="AJ112" i="1"/>
  <c r="G113" i="1"/>
  <c r="H113" i="1"/>
  <c r="I113" i="1"/>
  <c r="J113" i="1"/>
  <c r="K113" i="1"/>
  <c r="L113" i="1"/>
  <c r="N113" i="1"/>
  <c r="O113" i="1"/>
  <c r="P113" i="1"/>
  <c r="Q113" i="1"/>
  <c r="R113" i="1"/>
  <c r="S113" i="1"/>
  <c r="T113" i="1"/>
  <c r="U113" i="1"/>
  <c r="V113" i="1"/>
  <c r="W113" i="1"/>
  <c r="X113" i="1"/>
  <c r="Y113" i="1"/>
  <c r="Z113" i="1"/>
  <c r="AA113" i="1"/>
  <c r="AB113" i="1"/>
  <c r="AC113" i="1"/>
  <c r="AD113" i="1"/>
  <c r="AE113" i="1"/>
  <c r="AF113" i="1"/>
  <c r="AG113" i="1"/>
  <c r="AH113" i="1"/>
  <c r="AI113" i="1"/>
  <c r="AJ113" i="1"/>
  <c r="G114" i="1"/>
  <c r="H114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Y114" i="1"/>
  <c r="Z114" i="1"/>
  <c r="AA114" i="1"/>
  <c r="AB114" i="1"/>
  <c r="AC114" i="1"/>
  <c r="AD114" i="1"/>
  <c r="AE114" i="1"/>
  <c r="AF114" i="1"/>
  <c r="AG114" i="1"/>
  <c r="AH114" i="1"/>
  <c r="AI114" i="1"/>
  <c r="AJ114" i="1"/>
  <c r="G115" i="1"/>
  <c r="H115" i="1"/>
  <c r="I115" i="1"/>
  <c r="J115" i="1"/>
  <c r="K115" i="1"/>
  <c r="N115" i="1"/>
  <c r="O115" i="1"/>
  <c r="P115" i="1"/>
  <c r="Q115" i="1"/>
  <c r="R115" i="1"/>
  <c r="S115" i="1"/>
  <c r="T115" i="1"/>
  <c r="U115" i="1"/>
  <c r="V115" i="1"/>
  <c r="X115" i="1"/>
  <c r="Y115" i="1"/>
  <c r="AA115" i="1"/>
  <c r="AB115" i="1"/>
  <c r="AC115" i="1"/>
  <c r="AJ115" i="1"/>
  <c r="G116" i="1"/>
  <c r="H116" i="1"/>
  <c r="I116" i="1"/>
  <c r="J116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AE116" i="1"/>
  <c r="AF116" i="1"/>
  <c r="AG116" i="1"/>
  <c r="AH116" i="1"/>
  <c r="AI116" i="1"/>
  <c r="AJ116" i="1"/>
  <c r="G117" i="1"/>
  <c r="H117" i="1"/>
  <c r="I117" i="1"/>
  <c r="J117" i="1"/>
  <c r="K117" i="1"/>
  <c r="L117" i="1"/>
  <c r="M117" i="1"/>
  <c r="N117" i="1"/>
  <c r="O117" i="1"/>
  <c r="P117" i="1"/>
  <c r="Q117" i="1"/>
  <c r="R117" i="1"/>
  <c r="S117" i="1"/>
  <c r="T117" i="1"/>
  <c r="U117" i="1"/>
  <c r="V117" i="1"/>
  <c r="W117" i="1"/>
  <c r="X117" i="1"/>
  <c r="Y117" i="1"/>
  <c r="Z117" i="1"/>
  <c r="AA117" i="1"/>
  <c r="AB117" i="1"/>
  <c r="AC117" i="1"/>
  <c r="AD117" i="1"/>
  <c r="AE117" i="1"/>
  <c r="AF117" i="1"/>
  <c r="AG117" i="1"/>
  <c r="AH117" i="1"/>
  <c r="AI117" i="1"/>
  <c r="AJ117" i="1"/>
  <c r="G118" i="1"/>
  <c r="H118" i="1"/>
  <c r="K118" i="1"/>
  <c r="L118" i="1"/>
  <c r="N118" i="1"/>
  <c r="O118" i="1"/>
  <c r="P118" i="1"/>
  <c r="Q118" i="1"/>
  <c r="R118" i="1"/>
  <c r="S118" i="1"/>
  <c r="T118" i="1"/>
  <c r="U118" i="1"/>
  <c r="V118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G119" i="1"/>
  <c r="H119" i="1"/>
  <c r="K119" i="1"/>
  <c r="L119" i="1"/>
  <c r="N119" i="1"/>
  <c r="O119" i="1"/>
  <c r="P119" i="1"/>
  <c r="Q119" i="1"/>
  <c r="R119" i="1"/>
  <c r="S119" i="1"/>
  <c r="T119" i="1"/>
  <c r="V119" i="1"/>
  <c r="W119" i="1"/>
  <c r="X119" i="1"/>
  <c r="Y119" i="1"/>
  <c r="Z119" i="1"/>
  <c r="AA119" i="1"/>
  <c r="AB119" i="1"/>
  <c r="AC119" i="1"/>
  <c r="AD119" i="1"/>
  <c r="AE119" i="1"/>
  <c r="AF119" i="1"/>
  <c r="AG119" i="1"/>
  <c r="AH119" i="1"/>
  <c r="AI119" i="1"/>
  <c r="G120" i="1"/>
  <c r="H120" i="1"/>
  <c r="K120" i="1"/>
  <c r="L120" i="1"/>
  <c r="N120" i="1"/>
  <c r="O120" i="1"/>
  <c r="P120" i="1"/>
  <c r="Q120" i="1"/>
  <c r="R120" i="1"/>
  <c r="S120" i="1"/>
  <c r="T120" i="1"/>
  <c r="W120" i="1"/>
  <c r="X120" i="1"/>
  <c r="Y120" i="1"/>
  <c r="Z120" i="1"/>
  <c r="AA120" i="1"/>
  <c r="AB120" i="1"/>
  <c r="AC120" i="1"/>
  <c r="AD120" i="1"/>
  <c r="AE120" i="1"/>
  <c r="AF120" i="1"/>
  <c r="AG120" i="1"/>
  <c r="AH120" i="1"/>
  <c r="AI120" i="1"/>
  <c r="G121" i="1"/>
  <c r="H121" i="1"/>
  <c r="K121" i="1"/>
  <c r="L121" i="1"/>
  <c r="N121" i="1"/>
  <c r="O121" i="1"/>
  <c r="P121" i="1"/>
  <c r="Q121" i="1"/>
  <c r="R121" i="1"/>
  <c r="S121" i="1"/>
  <c r="T121" i="1"/>
  <c r="W121" i="1"/>
  <c r="X121" i="1"/>
  <c r="Y121" i="1"/>
  <c r="Z121" i="1"/>
  <c r="AA121" i="1"/>
  <c r="AB121" i="1"/>
  <c r="AC121" i="1"/>
  <c r="AD121" i="1"/>
  <c r="AE121" i="1"/>
  <c r="AF121" i="1"/>
  <c r="AG121" i="1"/>
  <c r="AH121" i="1"/>
  <c r="AI121" i="1"/>
  <c r="G122" i="1"/>
  <c r="H122" i="1"/>
  <c r="K122" i="1"/>
  <c r="L122" i="1"/>
  <c r="N122" i="1"/>
  <c r="O122" i="1"/>
  <c r="P122" i="1"/>
  <c r="Q122" i="1"/>
  <c r="R122" i="1"/>
  <c r="S122" i="1"/>
  <c r="T122" i="1"/>
  <c r="X122" i="1"/>
  <c r="Y122" i="1"/>
  <c r="Z122" i="1"/>
  <c r="AA122" i="1"/>
  <c r="AB122" i="1"/>
  <c r="AC122" i="1"/>
  <c r="AD122" i="1"/>
  <c r="AE122" i="1"/>
  <c r="AF122" i="1"/>
  <c r="AG122" i="1"/>
  <c r="AH122" i="1"/>
  <c r="AI122" i="1"/>
  <c r="G123" i="1"/>
  <c r="H123" i="1"/>
  <c r="K123" i="1"/>
  <c r="L123" i="1"/>
  <c r="N123" i="1"/>
  <c r="O123" i="1"/>
  <c r="P123" i="1"/>
  <c r="Q123" i="1"/>
  <c r="R123" i="1"/>
  <c r="S123" i="1"/>
  <c r="T123" i="1"/>
  <c r="X123" i="1"/>
  <c r="Y123" i="1"/>
  <c r="Z123" i="1"/>
  <c r="AA123" i="1"/>
  <c r="AB123" i="1"/>
  <c r="AC123" i="1"/>
  <c r="AD123" i="1"/>
  <c r="AE123" i="1"/>
  <c r="AF123" i="1"/>
  <c r="AG123" i="1"/>
  <c r="AH123" i="1"/>
  <c r="AI123" i="1"/>
  <c r="G124" i="1"/>
  <c r="H124" i="1"/>
  <c r="K124" i="1"/>
  <c r="L124" i="1"/>
  <c r="N124" i="1"/>
  <c r="O124" i="1"/>
  <c r="P124" i="1"/>
  <c r="Q124" i="1"/>
  <c r="R124" i="1"/>
  <c r="S124" i="1"/>
  <c r="T124" i="1"/>
  <c r="X124" i="1"/>
  <c r="Y124" i="1"/>
  <c r="Z124" i="1"/>
  <c r="AA124" i="1"/>
  <c r="AB124" i="1"/>
  <c r="AC124" i="1"/>
  <c r="AD124" i="1"/>
  <c r="AE124" i="1"/>
  <c r="AF124" i="1"/>
  <c r="AG124" i="1"/>
  <c r="AH124" i="1"/>
  <c r="AI124" i="1"/>
  <c r="G125" i="1"/>
  <c r="H125" i="1"/>
  <c r="K125" i="1"/>
  <c r="L125" i="1"/>
  <c r="N125" i="1"/>
  <c r="O125" i="1"/>
  <c r="P125" i="1"/>
  <c r="Q125" i="1"/>
  <c r="R125" i="1"/>
  <c r="S125" i="1"/>
  <c r="T125" i="1"/>
  <c r="X125" i="1"/>
  <c r="Y125" i="1"/>
  <c r="Z125" i="1"/>
  <c r="AA125" i="1"/>
  <c r="AB125" i="1"/>
  <c r="AC125" i="1"/>
  <c r="AD125" i="1"/>
  <c r="AE125" i="1"/>
  <c r="AF125" i="1"/>
  <c r="AG125" i="1"/>
  <c r="AH125" i="1"/>
  <c r="AI125" i="1"/>
  <c r="G126" i="1"/>
  <c r="H126" i="1"/>
  <c r="K126" i="1"/>
  <c r="L126" i="1"/>
  <c r="N126" i="1"/>
  <c r="O126" i="1"/>
  <c r="P126" i="1"/>
  <c r="Q126" i="1"/>
  <c r="R126" i="1"/>
  <c r="S126" i="1"/>
  <c r="T126" i="1"/>
  <c r="Z126" i="1"/>
  <c r="AA126" i="1"/>
  <c r="AB126" i="1"/>
  <c r="AC126" i="1"/>
  <c r="AD126" i="1"/>
  <c r="AE126" i="1"/>
  <c r="AF126" i="1"/>
  <c r="AG126" i="1"/>
  <c r="AH126" i="1"/>
  <c r="AI126" i="1"/>
  <c r="G127" i="1"/>
  <c r="H127" i="1"/>
  <c r="K127" i="1"/>
  <c r="L127" i="1"/>
  <c r="N127" i="1"/>
  <c r="O127" i="1"/>
  <c r="P127" i="1"/>
  <c r="Q127" i="1"/>
  <c r="R127" i="1"/>
  <c r="S127" i="1"/>
  <c r="T127" i="1"/>
  <c r="Z127" i="1"/>
  <c r="AA127" i="1"/>
  <c r="AB127" i="1"/>
  <c r="AC127" i="1"/>
  <c r="AD127" i="1"/>
  <c r="AE127" i="1"/>
  <c r="AF127" i="1"/>
  <c r="AG127" i="1"/>
  <c r="AH127" i="1"/>
  <c r="AI127" i="1"/>
  <c r="G128" i="1"/>
  <c r="H128" i="1"/>
  <c r="K128" i="1"/>
  <c r="L128" i="1"/>
  <c r="N128" i="1"/>
  <c r="O128" i="1"/>
  <c r="P128" i="1"/>
  <c r="Q128" i="1"/>
  <c r="R128" i="1"/>
  <c r="S128" i="1"/>
  <c r="T128" i="1"/>
  <c r="AB128" i="1"/>
  <c r="AC128" i="1"/>
  <c r="AD128" i="1"/>
  <c r="AE128" i="1"/>
  <c r="AF128" i="1"/>
  <c r="AG128" i="1"/>
  <c r="AH128" i="1"/>
  <c r="AI128" i="1"/>
  <c r="G129" i="1"/>
  <c r="H129" i="1"/>
  <c r="K129" i="1"/>
  <c r="L129" i="1"/>
  <c r="N129" i="1"/>
  <c r="O129" i="1"/>
  <c r="P129" i="1"/>
  <c r="Q129" i="1"/>
  <c r="R129" i="1"/>
  <c r="S129" i="1"/>
  <c r="T129" i="1"/>
  <c r="AB129" i="1"/>
  <c r="AC129" i="1"/>
  <c r="AD129" i="1"/>
  <c r="AE129" i="1"/>
  <c r="AF129" i="1"/>
  <c r="AG129" i="1"/>
  <c r="AH129" i="1"/>
  <c r="AI129" i="1"/>
  <c r="G130" i="1"/>
  <c r="H130" i="1"/>
  <c r="K130" i="1"/>
  <c r="L130" i="1"/>
  <c r="N130" i="1"/>
  <c r="O130" i="1"/>
  <c r="P130" i="1"/>
  <c r="Q130" i="1"/>
  <c r="R130" i="1"/>
  <c r="S130" i="1"/>
  <c r="T130" i="1"/>
  <c r="AD130" i="1"/>
  <c r="AE130" i="1"/>
  <c r="AF130" i="1"/>
  <c r="AG130" i="1"/>
  <c r="AH130" i="1"/>
  <c r="AI130" i="1"/>
  <c r="G131" i="1"/>
  <c r="H131" i="1"/>
  <c r="I131" i="1"/>
  <c r="J131" i="1"/>
  <c r="K131" i="1"/>
  <c r="L131" i="1"/>
  <c r="N131" i="1"/>
  <c r="O131" i="1"/>
  <c r="P131" i="1"/>
  <c r="Q131" i="1"/>
  <c r="R131" i="1"/>
  <c r="S131" i="1"/>
  <c r="T131" i="1"/>
  <c r="U131" i="1"/>
  <c r="V131" i="1"/>
  <c r="W131" i="1"/>
  <c r="X131" i="1"/>
  <c r="Y131" i="1"/>
  <c r="Z131" i="1"/>
  <c r="AA131" i="1"/>
  <c r="AB131" i="1"/>
  <c r="AC131" i="1"/>
  <c r="AD131" i="1"/>
  <c r="AE131" i="1"/>
  <c r="AF131" i="1"/>
  <c r="AG131" i="1"/>
  <c r="AH131" i="1"/>
  <c r="AI131" i="1"/>
  <c r="AJ131" i="1"/>
  <c r="G132" i="1"/>
  <c r="H132" i="1"/>
  <c r="I132" i="1"/>
  <c r="J132" i="1"/>
  <c r="K132" i="1"/>
  <c r="L132" i="1"/>
  <c r="M132" i="1"/>
  <c r="N132" i="1"/>
  <c r="O132" i="1"/>
  <c r="P132" i="1"/>
  <c r="Q132" i="1"/>
  <c r="R132" i="1"/>
  <c r="S132" i="1"/>
  <c r="T132" i="1"/>
  <c r="U132" i="1"/>
  <c r="V132" i="1"/>
  <c r="W132" i="1"/>
  <c r="X132" i="1"/>
  <c r="Y132" i="1"/>
  <c r="Z132" i="1"/>
  <c r="AA132" i="1"/>
  <c r="AB132" i="1"/>
  <c r="AC132" i="1"/>
  <c r="AD132" i="1"/>
  <c r="AE132" i="1"/>
  <c r="AF132" i="1"/>
  <c r="AG132" i="1"/>
  <c r="AH132" i="1"/>
  <c r="AI132" i="1"/>
  <c r="AJ132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C133" i="1"/>
  <c r="AD133" i="1"/>
  <c r="AE133" i="1"/>
  <c r="AF133" i="1"/>
  <c r="AG133" i="1"/>
  <c r="AH133" i="1"/>
  <c r="AI133" i="1"/>
  <c r="AJ133" i="1"/>
  <c r="G134" i="1"/>
  <c r="H134" i="1"/>
  <c r="I134" i="1"/>
  <c r="J134" i="1"/>
  <c r="K134" i="1"/>
  <c r="L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AC134" i="1"/>
  <c r="AD134" i="1"/>
  <c r="AE134" i="1"/>
  <c r="AF134" i="1"/>
  <c r="AG134" i="1"/>
  <c r="AH134" i="1"/>
  <c r="AI134" i="1"/>
  <c r="AJ134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AC135" i="1"/>
  <c r="AD135" i="1"/>
  <c r="AE135" i="1"/>
  <c r="AF135" i="1"/>
  <c r="AG135" i="1"/>
  <c r="AH135" i="1"/>
  <c r="AI135" i="1"/>
  <c r="AJ135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AC136" i="1"/>
  <c r="AD136" i="1"/>
  <c r="AE136" i="1"/>
  <c r="AF136" i="1"/>
  <c r="AG136" i="1"/>
  <c r="AH136" i="1"/>
  <c r="AI136" i="1"/>
  <c r="AJ136" i="1"/>
  <c r="G137" i="1"/>
  <c r="H137" i="1"/>
  <c r="I137" i="1"/>
  <c r="J137" i="1"/>
  <c r="K137" i="1"/>
  <c r="L137" i="1"/>
  <c r="N137" i="1"/>
  <c r="O137" i="1"/>
  <c r="P137" i="1"/>
  <c r="Q137" i="1"/>
  <c r="R137" i="1"/>
  <c r="S137" i="1"/>
  <c r="T137" i="1"/>
  <c r="U137" i="1"/>
  <c r="V137" i="1"/>
  <c r="W137" i="1"/>
  <c r="X137" i="1"/>
  <c r="Y137" i="1"/>
  <c r="Z137" i="1"/>
  <c r="AA137" i="1"/>
  <c r="AB137" i="1"/>
  <c r="AC137" i="1"/>
  <c r="AD137" i="1"/>
  <c r="AE137" i="1"/>
  <c r="AF137" i="1"/>
  <c r="AG137" i="1"/>
  <c r="AH137" i="1"/>
  <c r="AI137" i="1"/>
  <c r="AJ137" i="1"/>
  <c r="G138" i="1"/>
  <c r="H138" i="1"/>
  <c r="I138" i="1"/>
  <c r="J138" i="1"/>
  <c r="K138" i="1"/>
  <c r="N138" i="1"/>
  <c r="O138" i="1"/>
  <c r="P138" i="1"/>
  <c r="Q138" i="1"/>
  <c r="R138" i="1"/>
  <c r="S138" i="1"/>
  <c r="T138" i="1"/>
  <c r="U138" i="1"/>
  <c r="V138" i="1"/>
  <c r="X138" i="1"/>
  <c r="Y138" i="1"/>
  <c r="AA138" i="1"/>
  <c r="AB138" i="1"/>
  <c r="AC138" i="1"/>
  <c r="AJ138" i="1"/>
  <c r="T139" i="1"/>
  <c r="U139" i="1"/>
  <c r="V139" i="1"/>
  <c r="X139" i="1"/>
  <c r="Y139" i="1"/>
  <c r="AA139" i="1"/>
  <c r="AB139" i="1"/>
  <c r="AC139" i="1"/>
  <c r="AJ139" i="1"/>
  <c r="I140" i="1"/>
  <c r="J140" i="1"/>
  <c r="M140" i="1"/>
  <c r="T140" i="1"/>
  <c r="U140" i="1"/>
  <c r="V140" i="1"/>
  <c r="X140" i="1"/>
  <c r="Y140" i="1"/>
  <c r="AA140" i="1"/>
  <c r="AB140" i="1"/>
  <c r="AC140" i="1"/>
  <c r="AJ140" i="1"/>
  <c r="G141" i="1"/>
  <c r="H141" i="1"/>
  <c r="K141" i="1"/>
  <c r="L141" i="1"/>
  <c r="N141" i="1"/>
  <c r="O141" i="1"/>
  <c r="P141" i="1"/>
  <c r="Q141" i="1"/>
  <c r="R141" i="1"/>
  <c r="S141" i="1"/>
  <c r="T141" i="1"/>
  <c r="W141" i="1"/>
  <c r="X141" i="1"/>
  <c r="Y141" i="1"/>
  <c r="Z141" i="1"/>
  <c r="AA141" i="1"/>
  <c r="AB141" i="1"/>
  <c r="AC141" i="1"/>
  <c r="AD141" i="1"/>
  <c r="AE141" i="1"/>
  <c r="AF141" i="1"/>
  <c r="AG141" i="1"/>
  <c r="AH141" i="1"/>
  <c r="AI141" i="1"/>
  <c r="G142" i="1"/>
  <c r="H142" i="1"/>
  <c r="K142" i="1"/>
  <c r="L142" i="1"/>
  <c r="N142" i="1"/>
  <c r="O142" i="1"/>
  <c r="P142" i="1"/>
  <c r="Q142" i="1"/>
  <c r="R142" i="1"/>
  <c r="S142" i="1"/>
  <c r="T142" i="1"/>
  <c r="W142" i="1"/>
  <c r="X142" i="1"/>
  <c r="Y142" i="1"/>
  <c r="Z142" i="1"/>
  <c r="AA142" i="1"/>
  <c r="AB142" i="1"/>
  <c r="AC142" i="1"/>
  <c r="AD142" i="1"/>
  <c r="AE142" i="1"/>
  <c r="AF142" i="1"/>
  <c r="AG142" i="1"/>
  <c r="AH142" i="1"/>
  <c r="AI142" i="1"/>
  <c r="G143" i="1"/>
  <c r="H143" i="1"/>
  <c r="K143" i="1"/>
  <c r="L143" i="1"/>
  <c r="N143" i="1"/>
  <c r="O143" i="1"/>
  <c r="P143" i="1"/>
  <c r="Q143" i="1"/>
  <c r="R143" i="1"/>
  <c r="S143" i="1"/>
  <c r="T143" i="1"/>
  <c r="X143" i="1"/>
  <c r="Y143" i="1"/>
  <c r="Z143" i="1"/>
  <c r="AA143" i="1"/>
  <c r="AB143" i="1"/>
  <c r="AC143" i="1"/>
  <c r="AD143" i="1"/>
  <c r="AE143" i="1"/>
  <c r="AF143" i="1"/>
  <c r="AG143" i="1"/>
  <c r="AH143" i="1"/>
  <c r="AI143" i="1"/>
  <c r="G144" i="1"/>
  <c r="H144" i="1"/>
  <c r="K144" i="1"/>
  <c r="L144" i="1"/>
  <c r="N144" i="1"/>
  <c r="O144" i="1"/>
  <c r="P144" i="1"/>
  <c r="Q144" i="1"/>
  <c r="R144" i="1"/>
  <c r="S144" i="1"/>
  <c r="T144" i="1"/>
  <c r="X144" i="1"/>
  <c r="Y144" i="1"/>
  <c r="Z144" i="1"/>
  <c r="AA144" i="1"/>
  <c r="AB144" i="1"/>
  <c r="AC144" i="1"/>
  <c r="AD144" i="1"/>
  <c r="AE144" i="1"/>
  <c r="AF144" i="1"/>
  <c r="AG144" i="1"/>
  <c r="AH144" i="1"/>
  <c r="AI144" i="1"/>
  <c r="G145" i="1"/>
  <c r="H145" i="1"/>
  <c r="I145" i="1"/>
  <c r="J145" i="1"/>
  <c r="K145" i="1"/>
  <c r="L145" i="1"/>
  <c r="M145" i="1"/>
  <c r="N145" i="1"/>
  <c r="O145" i="1"/>
  <c r="P145" i="1"/>
  <c r="Q145" i="1"/>
  <c r="R145" i="1"/>
  <c r="S145" i="1"/>
  <c r="T145" i="1"/>
  <c r="U145" i="1"/>
  <c r="V145" i="1"/>
  <c r="W145" i="1"/>
  <c r="X145" i="1"/>
  <c r="Y145" i="1"/>
  <c r="Z145" i="1"/>
  <c r="AA145" i="1"/>
  <c r="AB145" i="1"/>
  <c r="AC145" i="1"/>
  <c r="AD145" i="1"/>
  <c r="AE145" i="1"/>
  <c r="AF145" i="1"/>
  <c r="AG145" i="1"/>
  <c r="AH145" i="1"/>
  <c r="AI145" i="1"/>
  <c r="AJ145" i="1"/>
  <c r="I146" i="1"/>
  <c r="J146" i="1"/>
  <c r="M146" i="1"/>
  <c r="O146" i="1"/>
  <c r="T146" i="1"/>
  <c r="U146" i="1"/>
  <c r="V146" i="1"/>
  <c r="X146" i="1"/>
  <c r="Y146" i="1"/>
  <c r="AA146" i="1"/>
  <c r="AB146" i="1"/>
  <c r="AC146" i="1"/>
  <c r="AJ146" i="1"/>
  <c r="G147" i="1"/>
  <c r="H147" i="1"/>
  <c r="I147" i="1"/>
  <c r="J147" i="1"/>
  <c r="K147" i="1"/>
  <c r="L147" i="1"/>
  <c r="M147" i="1"/>
  <c r="N147" i="1"/>
  <c r="O147" i="1"/>
  <c r="P147" i="1"/>
  <c r="Q147" i="1"/>
  <c r="R147" i="1"/>
  <c r="S147" i="1"/>
  <c r="T147" i="1"/>
  <c r="U147" i="1"/>
  <c r="V147" i="1"/>
  <c r="W147" i="1"/>
  <c r="X147" i="1"/>
  <c r="Y147" i="1"/>
  <c r="Z147" i="1"/>
  <c r="AA147" i="1"/>
  <c r="AB147" i="1"/>
  <c r="AC147" i="1"/>
  <c r="AD147" i="1"/>
  <c r="AE147" i="1"/>
  <c r="AF147" i="1"/>
  <c r="AG147" i="1"/>
  <c r="AH147" i="1"/>
  <c r="AI147" i="1"/>
  <c r="AJ147" i="1"/>
  <c r="G148" i="1"/>
  <c r="H148" i="1"/>
  <c r="I148" i="1"/>
  <c r="J148" i="1"/>
  <c r="K148" i="1"/>
  <c r="L148" i="1"/>
  <c r="M148" i="1"/>
  <c r="N148" i="1"/>
  <c r="O148" i="1"/>
  <c r="P148" i="1"/>
  <c r="Q148" i="1"/>
  <c r="R148" i="1"/>
  <c r="S148" i="1"/>
  <c r="T148" i="1"/>
  <c r="U148" i="1"/>
  <c r="V148" i="1"/>
  <c r="W148" i="1"/>
  <c r="X148" i="1"/>
  <c r="Y148" i="1"/>
  <c r="Z148" i="1"/>
  <c r="AA148" i="1"/>
  <c r="AB148" i="1"/>
  <c r="AC148" i="1"/>
  <c r="AD148" i="1"/>
  <c r="AE148" i="1"/>
  <c r="AF148" i="1"/>
  <c r="AG148" i="1"/>
  <c r="AH148" i="1"/>
  <c r="AI148" i="1"/>
  <c r="AJ148" i="1"/>
  <c r="I149" i="1"/>
  <c r="J149" i="1"/>
  <c r="M149" i="1"/>
  <c r="T149" i="1"/>
  <c r="U149" i="1"/>
  <c r="V149" i="1"/>
  <c r="X149" i="1"/>
  <c r="Y149" i="1"/>
  <c r="AA149" i="1"/>
  <c r="AB149" i="1"/>
  <c r="AC149" i="1"/>
  <c r="AJ149" i="1"/>
  <c r="G150" i="1"/>
  <c r="H150" i="1"/>
  <c r="I150" i="1"/>
  <c r="J150" i="1"/>
  <c r="K150" i="1"/>
  <c r="L150" i="1"/>
  <c r="M150" i="1"/>
  <c r="N150" i="1"/>
  <c r="O150" i="1"/>
  <c r="P150" i="1"/>
  <c r="Q150" i="1"/>
  <c r="R150" i="1"/>
  <c r="S150" i="1"/>
  <c r="T150" i="1"/>
  <c r="U150" i="1"/>
  <c r="V150" i="1"/>
  <c r="W150" i="1"/>
  <c r="X150" i="1"/>
  <c r="Y150" i="1"/>
  <c r="Z150" i="1"/>
  <c r="AA150" i="1"/>
  <c r="AB150" i="1"/>
  <c r="AC150" i="1"/>
  <c r="AD150" i="1"/>
  <c r="AE150" i="1"/>
  <c r="AF150" i="1"/>
  <c r="AG150" i="1"/>
  <c r="AH150" i="1"/>
  <c r="AI150" i="1"/>
  <c r="AJ150" i="1"/>
  <c r="G151" i="1"/>
  <c r="H151" i="1"/>
  <c r="I151" i="1"/>
  <c r="J151" i="1"/>
  <c r="K151" i="1"/>
  <c r="L151" i="1"/>
  <c r="N151" i="1"/>
  <c r="O151" i="1"/>
  <c r="P151" i="1"/>
  <c r="Q151" i="1"/>
  <c r="R151" i="1"/>
  <c r="S151" i="1"/>
  <c r="T151" i="1"/>
  <c r="U151" i="1"/>
  <c r="V151" i="1"/>
  <c r="W151" i="1"/>
  <c r="X151" i="1"/>
  <c r="Y151" i="1"/>
  <c r="Z151" i="1"/>
  <c r="AA151" i="1"/>
  <c r="AB151" i="1"/>
  <c r="AC151" i="1"/>
  <c r="AD151" i="1"/>
  <c r="AE151" i="1"/>
  <c r="AF151" i="1"/>
  <c r="AG151" i="1"/>
  <c r="AH151" i="1"/>
  <c r="AI151" i="1"/>
  <c r="AJ151" i="1"/>
  <c r="G152" i="1"/>
  <c r="H152" i="1"/>
  <c r="I152" i="1"/>
  <c r="J152" i="1"/>
  <c r="K152" i="1"/>
  <c r="L152" i="1"/>
  <c r="N152" i="1"/>
  <c r="O152" i="1"/>
  <c r="P152" i="1"/>
  <c r="Q152" i="1"/>
  <c r="R152" i="1"/>
  <c r="S152" i="1"/>
  <c r="T152" i="1"/>
  <c r="U152" i="1"/>
  <c r="V152" i="1"/>
  <c r="W152" i="1"/>
  <c r="X152" i="1"/>
  <c r="Y152" i="1"/>
  <c r="Z152" i="1"/>
  <c r="AA152" i="1"/>
  <c r="AB152" i="1"/>
  <c r="AC152" i="1"/>
  <c r="AD152" i="1"/>
  <c r="AE152" i="1"/>
  <c r="AF152" i="1"/>
  <c r="AG152" i="1"/>
  <c r="AH152" i="1"/>
  <c r="AI152" i="1"/>
  <c r="AJ152" i="1"/>
  <c r="I153" i="1"/>
  <c r="J153" i="1"/>
  <c r="M153" i="1"/>
  <c r="T153" i="1"/>
  <c r="U153" i="1"/>
  <c r="V153" i="1"/>
  <c r="X153" i="1"/>
  <c r="Y153" i="1"/>
  <c r="AA153" i="1"/>
  <c r="AB153" i="1"/>
  <c r="AC153" i="1"/>
  <c r="AJ153" i="1"/>
  <c r="I154" i="1"/>
  <c r="J154" i="1"/>
  <c r="M154" i="1"/>
  <c r="T154" i="1"/>
  <c r="U154" i="1"/>
  <c r="V154" i="1"/>
  <c r="X154" i="1"/>
  <c r="Y154" i="1"/>
  <c r="AA154" i="1"/>
  <c r="AB154" i="1"/>
  <c r="AC154" i="1"/>
  <c r="AJ154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G4" i="1"/>
  <c r="H4" i="1"/>
  <c r="G5" i="1"/>
  <c r="H5" i="1"/>
  <c r="H3" i="1"/>
  <c r="G3" i="1"/>
</calcChain>
</file>

<file path=xl/sharedStrings.xml><?xml version="1.0" encoding="utf-8"?>
<sst xmlns="http://schemas.openxmlformats.org/spreadsheetml/2006/main" count="1092" uniqueCount="161">
  <si>
    <t>Primero</t>
  </si>
  <si>
    <t>Siguiente</t>
  </si>
  <si>
    <t>PROGRAM'</t>
  </si>
  <si>
    <t>fun, var, ε, for, if, print, return, while, '{', '!', '-', true, false, null, number, string, id, '('</t>
  </si>
  <si>
    <t>$</t>
  </si>
  <si>
    <t xml:space="preserve">PROGRAM </t>
  </si>
  <si>
    <t>DECLARATION</t>
  </si>
  <si>
    <t>FUN_DECL</t>
  </si>
  <si>
    <t xml:space="preserve">fun </t>
  </si>
  <si>
    <t>VAR_DECL</t>
  </si>
  <si>
    <t>var</t>
  </si>
  <si>
    <t>VAR_INIT</t>
  </si>
  <si>
    <t>;</t>
  </si>
  <si>
    <t>=', ε</t>
  </si>
  <si>
    <t>STATEMENT</t>
  </si>
  <si>
    <t>for, if, print, return, while, '{', '!', '-', true, false, null, number, string, id, '('</t>
  </si>
  <si>
    <t>fun, var, $, for, if, print, return, while, '{', '!', '-', true, false, null, number, string, id, '('</t>
  </si>
  <si>
    <t>fun, var, $, for, if, print, return, while, '{', '!', '-', true, false, null, number, string, id, '(', else</t>
  </si>
  <si>
    <t>EXPR_STMT</t>
  </si>
  <si>
    <t>FOR_STMT</t>
  </si>
  <si>
    <t>for</t>
  </si>
  <si>
    <t>FOR_STMT_1</t>
  </si>
  <si>
    <t>!', '-', true, false, null, number, string, id, '('</t>
  </si>
  <si>
    <t>var, ';', '!', '-', true, false, null, number, string, id, '('</t>
  </si>
  <si>
    <t>;', '!', '-', true, false, null, number, string, id, '('</t>
  </si>
  <si>
    <t>FOR_STMT_2</t>
  </si>
  <si>
    <t>';', '!', '-', true, false, null, number, string, id, '('</t>
  </si>
  <si>
    <t>)', '!', '-', true, false, null, number, string, id, '('</t>
  </si>
  <si>
    <t>FOR_STMT_3</t>
  </si>
  <si>
    <t>)'</t>
  </si>
  <si>
    <t>ε, '!', '-', true, false, null, number, string, id, '('</t>
  </si>
  <si>
    <t>IF_STMT</t>
  </si>
  <si>
    <t>if</t>
  </si>
  <si>
    <t>ELSE_STATEMENT</t>
  </si>
  <si>
    <t>else, ε</t>
  </si>
  <si>
    <t>PRINT_STMT</t>
  </si>
  <si>
    <t>print</t>
  </si>
  <si>
    <t>RETURN_STMT</t>
  </si>
  <si>
    <t>return</t>
  </si>
  <si>
    <t>RETURN_EXP_OPC</t>
  </si>
  <si>
    <t>WHILE_STMT</t>
  </si>
  <si>
    <t>while</t>
  </si>
  <si>
    <t>BLOCK</t>
  </si>
  <si>
    <t>{</t>
  </si>
  <si>
    <t>EXPRESSION</t>
  </si>
  <si>
    <t xml:space="preserve"> '!', '-', true, false, null, number, string, id, '('</t>
  </si>
  <si>
    <t>;', ')', ','</t>
  </si>
  <si>
    <t>ASSIGNMENT</t>
  </si>
  <si>
    <t>ASSIGNMENT_OPC</t>
  </si>
  <si>
    <t>LOGIC_OR</t>
  </si>
  <si>
    <t>=', ';', ')', ','</t>
  </si>
  <si>
    <t>LOGIC_OR_2</t>
  </si>
  <si>
    <t>LOGIC_AND</t>
  </si>
  <si>
    <t>LOGIC_AND_2</t>
  </si>
  <si>
    <t>EQUALITY</t>
  </si>
  <si>
    <t>or, ε</t>
  </si>
  <si>
    <t>and, ε</t>
  </si>
  <si>
    <t>or, '=', ';', ')', ','</t>
  </si>
  <si>
    <t>and, or, '=', ';', ')', ','</t>
  </si>
  <si>
    <t>EQUALITY_2</t>
  </si>
  <si>
    <t>!', '=', ε</t>
  </si>
  <si>
    <t>COMPARISON</t>
  </si>
  <si>
    <t>COMPARISON_2</t>
  </si>
  <si>
    <t>&gt;', '&lt;', ε</t>
  </si>
  <si>
    <t>TERM</t>
  </si>
  <si>
    <t>TERM_2</t>
  </si>
  <si>
    <t>-', '+', ε</t>
  </si>
  <si>
    <t>FACTOR</t>
  </si>
  <si>
    <t>FACTOR_2</t>
  </si>
  <si>
    <t>/', '*', ε</t>
  </si>
  <si>
    <t>UNARY</t>
  </si>
  <si>
    <t>CALL</t>
  </si>
  <si>
    <t>true, false, null, number, string, id, '('</t>
  </si>
  <si>
    <t>CALL_2</t>
  </si>
  <si>
    <t>(', ε</t>
  </si>
  <si>
    <t>PRIMARY</t>
  </si>
  <si>
    <t>FUNCTION</t>
  </si>
  <si>
    <t>id</t>
  </si>
  <si>
    <t>PARAMETERS_OPC</t>
  </si>
  <si>
    <t>id, ε</t>
  </si>
  <si>
    <t xml:space="preserve">PARAMETERS </t>
  </si>
  <si>
    <t>PARAMETERS_2</t>
  </si>
  <si>
    <t>,', ε</t>
  </si>
  <si>
    <t>ARGUMENTS_OPC</t>
  </si>
  <si>
    <t xml:space="preserve"> '!', '-', true, false, null, number, string, id, '(', ε</t>
  </si>
  <si>
    <t xml:space="preserve">ARGUMENTS </t>
  </si>
  <si>
    <t>FUNCTIONS</t>
  </si>
  <si>
    <t>Estado</t>
  </si>
  <si>
    <t>fun</t>
  </si>
  <si>
    <t>=</t>
  </si>
  <si>
    <t>(</t>
  </si>
  <si>
    <t>)</t>
  </si>
  <si>
    <t>else</t>
  </si>
  <si>
    <t>}</t>
  </si>
  <si>
    <t>or</t>
  </si>
  <si>
    <t>and</t>
  </si>
  <si>
    <t>!</t>
  </si>
  <si>
    <t>&gt;</t>
  </si>
  <si>
    <t>&lt;</t>
  </si>
  <si>
    <t>-</t>
  </si>
  <si>
    <t>+</t>
  </si>
  <si>
    <t>/</t>
  </si>
  <si>
    <t>*</t>
  </si>
  <si>
    <t>true</t>
  </si>
  <si>
    <t>false</t>
  </si>
  <si>
    <t>null</t>
  </si>
  <si>
    <t>number</t>
  </si>
  <si>
    <t>string</t>
  </si>
  <si>
    <t>,</t>
  </si>
  <si>
    <t>r2</t>
  </si>
  <si>
    <t>aux</t>
  </si>
  <si>
    <t>ACEPTAR</t>
  </si>
  <si>
    <t>r1</t>
  </si>
  <si>
    <t>r6</t>
  </si>
  <si>
    <t>r16</t>
  </si>
  <si>
    <t>r19</t>
  </si>
  <si>
    <t>r21</t>
  </si>
  <si>
    <t>r23</t>
  </si>
  <si>
    <t>r25</t>
  </si>
  <si>
    <t>r27</t>
  </si>
  <si>
    <t>d63 / r27</t>
  </si>
  <si>
    <t>!', and, or, '=', ';', ')', ','</t>
  </si>
  <si>
    <t>&gt;', '&lt;', '!', and, or, '=', ';', ')', ','</t>
  </si>
  <si>
    <t>-', '+', '&gt;', '&lt;', '!', and, or, '=', ';', ')', ','</t>
  </si>
  <si>
    <t>/', '*', '-', '+', '&gt;', '&lt;', '!', and, or, '=', ';', ')', ','</t>
  </si>
  <si>
    <t>(', '/', '*', '-', '+', '&gt;', '&lt;', '!', and, or, '=', ';', ')', ','</t>
  </si>
  <si>
    <t>r29</t>
  </si>
  <si>
    <t>r31</t>
  </si>
  <si>
    <t>r33</t>
  </si>
  <si>
    <t>r35</t>
  </si>
  <si>
    <t>r34</t>
  </si>
  <si>
    <t>r36</t>
  </si>
  <si>
    <t>r37</t>
  </si>
  <si>
    <t>r3</t>
  </si>
  <si>
    <t>r5</t>
  </si>
  <si>
    <t>r7</t>
  </si>
  <si>
    <t>r14</t>
  </si>
  <si>
    <t>r20</t>
  </si>
  <si>
    <t>r22</t>
  </si>
  <si>
    <t>r24</t>
  </si>
  <si>
    <t>r26</t>
  </si>
  <si>
    <t>r28</t>
  </si>
  <si>
    <t>r30</t>
  </si>
  <si>
    <t>r32</t>
  </si>
  <si>
    <t>r43</t>
  </si>
  <si>
    <t>r40</t>
  </si>
  <si>
    <t>r9</t>
  </si>
  <si>
    <t>r15</t>
  </si>
  <si>
    <t>r18</t>
  </si>
  <si>
    <t>r44</t>
  </si>
  <si>
    <t>r42</t>
  </si>
  <si>
    <t>r4</t>
  </si>
  <si>
    <t>r11</t>
  </si>
  <si>
    <t>r10</t>
  </si>
  <si>
    <t>r41</t>
  </si>
  <si>
    <t>r13</t>
  </si>
  <si>
    <t>d147 / r13</t>
  </si>
  <si>
    <t>r17</t>
  </si>
  <si>
    <t>r38</t>
  </si>
  <si>
    <t>r12</t>
  </si>
  <si>
    <t>r8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</si>
</sst>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D5D5"/>
        <bgColor indexed="64"/>
      </patternFill>
    </fill>
    <fill>
      <patternFill patternType="solid">
        <fgColor theme="9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indexed="64"/>
      </bottom>
      <diagonal/>
    </border>
    <border>
      <left style="thick">
        <color rgb="FFFF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ck">
        <color rgb="FFFF0000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 style="thick">
        <color indexed="64"/>
      </left>
      <right style="thick">
        <color rgb="FFFF0000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rgb="FFFF0000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1" xfId="0" applyBorder="1"/>
    <xf numFmtId="0" fontId="0" fillId="0" borderId="1" xfId="0" quotePrefix="1" applyBorder="1"/>
    <xf numFmtId="0" fontId="2" fillId="0" borderId="1" xfId="0" applyFont="1" applyBorder="1"/>
    <xf numFmtId="0" fontId="2" fillId="2" borderId="1" xfId="0" applyFont="1" applyFill="1" applyBorder="1" applyAlignment="1">
      <alignment horizontal="center"/>
    </xf>
    <xf numFmtId="0" fontId="1" fillId="0" borderId="1" xfId="0" applyFont="1" applyBorder="1"/>
    <xf numFmtId="0" fontId="2" fillId="2" borderId="2" xfId="0" applyFont="1" applyFill="1" applyBorder="1" applyAlignment="1">
      <alignment horizontal="center"/>
    </xf>
    <xf numFmtId="0" fontId="0" fillId="0" borderId="0" xfId="0" quotePrefix="1"/>
    <xf numFmtId="0" fontId="2" fillId="3" borderId="1" xfId="0" applyFont="1" applyFill="1" applyBorder="1" applyAlignment="1">
      <alignment horizontal="center"/>
    </xf>
    <xf numFmtId="0" fontId="2" fillId="3" borderId="1" xfId="0" quotePrefix="1" applyFont="1" applyFill="1" applyBorder="1" applyAlignment="1">
      <alignment horizontal="center"/>
    </xf>
    <xf numFmtId="0" fontId="2" fillId="4" borderId="1" xfId="0" applyFont="1" applyFill="1" applyBorder="1"/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4" borderId="3" xfId="0" applyFont="1" applyFill="1" applyBorder="1"/>
    <xf numFmtId="0" fontId="0" fillId="0" borderId="0" xfId="0" applyBorder="1"/>
    <xf numFmtId="0" fontId="0" fillId="6" borderId="6" xfId="0" applyFill="1" applyBorder="1"/>
    <xf numFmtId="0" fontId="0" fillId="0" borderId="0" xfId="0" applyAlignment="1">
      <alignment horizontal="right"/>
    </xf>
    <xf numFmtId="0" fontId="0" fillId="0" borderId="7" xfId="0" applyBorder="1"/>
    <xf numFmtId="0" fontId="0" fillId="7" borderId="1" xfId="0" applyFill="1" applyBorder="1"/>
    <xf numFmtId="0" fontId="0" fillId="7" borderId="8" xfId="0" applyFill="1" applyBorder="1"/>
    <xf numFmtId="0" fontId="2" fillId="4" borderId="9" xfId="0" applyFont="1" applyFill="1" applyBorder="1"/>
    <xf numFmtId="0" fontId="0" fillId="7" borderId="9" xfId="0" applyFill="1" applyBorder="1"/>
    <xf numFmtId="0" fontId="0" fillId="0" borderId="11" xfId="0" applyBorder="1" applyAlignment="1">
      <alignment horizontal="right"/>
    </xf>
    <xf numFmtId="0" fontId="0" fillId="7" borderId="12" xfId="0" applyFill="1" applyBorder="1"/>
    <xf numFmtId="0" fontId="0" fillId="7" borderId="10" xfId="0" applyFill="1" applyBorder="1"/>
    <xf numFmtId="0" fontId="0" fillId="7" borderId="13" xfId="0" applyFill="1" applyBorder="1"/>
    <xf numFmtId="0" fontId="0" fillId="0" borderId="14" xfId="0" applyBorder="1"/>
    <xf numFmtId="0" fontId="2" fillId="5" borderId="16" xfId="0" applyFont="1" applyFill="1" applyBorder="1" applyAlignment="1">
      <alignment horizontal="center"/>
    </xf>
    <xf numFmtId="0" fontId="2" fillId="5" borderId="15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0" fontId="0" fillId="0" borderId="17" xfId="0" applyBorder="1"/>
    <xf numFmtId="0" fontId="0" fillId="0" borderId="5" xfId="0" applyBorder="1" applyAlignment="1">
      <alignment horizontal="right"/>
    </xf>
    <xf numFmtId="0" fontId="0" fillId="0" borderId="0" xfId="0" applyBorder="1" applyAlignment="1">
      <alignment horizontal="right"/>
    </xf>
    <xf numFmtId="0" fontId="2" fillId="3" borderId="4" xfId="0" applyFont="1" applyFill="1" applyBorder="1" applyAlignment="1">
      <alignment horizontal="center"/>
    </xf>
    <xf numFmtId="0" fontId="0" fillId="8" borderId="19" xfId="0" applyFill="1" applyBorder="1" applyAlignment="1">
      <alignment horizontal="left"/>
    </xf>
    <xf numFmtId="0" fontId="0" fillId="8" borderId="18" xfId="0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D5D5"/>
      <color rgb="FFFFC5C5"/>
      <color rgb="FFFF9B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923972-C091-4E9D-9C54-8623750091A9}">
  <dimension ref="A1:CD317"/>
  <sheetViews>
    <sheetView tabSelected="1" topLeftCell="AC1" zoomScaleNormal="100" workbookViewId="0">
      <selection activeCell="AL154" sqref="AL154"/>
    </sheetView>
  </sheetViews>
  <sheetFormatPr baseColWidth="10" defaultRowHeight="15" x14ac:dyDescent="0.25"/>
  <cols>
    <col min="2" max="2" width="18.28515625" customWidth="1"/>
    <col min="3" max="3" width="75.85546875" customWidth="1"/>
    <col min="4" max="4" width="80.42578125" customWidth="1"/>
    <col min="6" max="37" width="13.7109375" customWidth="1"/>
    <col min="38" max="38" width="4.85546875" customWidth="1"/>
    <col min="39" max="82" width="13.7109375" customWidth="1"/>
  </cols>
  <sheetData>
    <row r="1" spans="1:82" x14ac:dyDescent="0.25"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7"/>
      <c r="AL1" s="30"/>
      <c r="AM1" s="29">
        <v>1</v>
      </c>
      <c r="AN1" s="29">
        <v>2</v>
      </c>
      <c r="AO1" s="29">
        <v>3</v>
      </c>
      <c r="AP1" s="29">
        <v>4</v>
      </c>
      <c r="AQ1" s="29">
        <v>5</v>
      </c>
      <c r="AR1" s="29">
        <v>6</v>
      </c>
      <c r="AS1" s="29">
        <v>7</v>
      </c>
      <c r="AT1" s="29">
        <v>8</v>
      </c>
      <c r="AU1" s="29">
        <v>9</v>
      </c>
      <c r="AV1" s="29">
        <v>10</v>
      </c>
      <c r="AW1" s="29">
        <v>11</v>
      </c>
      <c r="AX1" s="29">
        <v>12</v>
      </c>
      <c r="AY1" s="29">
        <v>13</v>
      </c>
      <c r="AZ1" s="29">
        <v>14</v>
      </c>
      <c r="BA1" s="29">
        <v>15</v>
      </c>
      <c r="BB1" s="29">
        <v>16</v>
      </c>
      <c r="BC1" s="29">
        <v>17</v>
      </c>
      <c r="BD1" s="29">
        <v>18</v>
      </c>
      <c r="BE1" s="29">
        <v>19</v>
      </c>
      <c r="BF1" s="29">
        <v>20</v>
      </c>
      <c r="BG1" s="29">
        <v>21</v>
      </c>
      <c r="BH1" s="29">
        <v>22</v>
      </c>
      <c r="BI1" s="29">
        <v>23</v>
      </c>
      <c r="BJ1" s="29">
        <v>24</v>
      </c>
      <c r="BK1" s="29">
        <v>25</v>
      </c>
      <c r="BL1" s="29">
        <v>26</v>
      </c>
      <c r="BM1" s="29">
        <v>27</v>
      </c>
      <c r="BN1" s="29">
        <v>28</v>
      </c>
      <c r="BO1" s="29">
        <v>29</v>
      </c>
      <c r="BP1" s="29">
        <v>30</v>
      </c>
      <c r="BQ1" s="29">
        <v>31</v>
      </c>
      <c r="BR1" s="29">
        <v>32</v>
      </c>
      <c r="BS1" s="29">
        <v>33</v>
      </c>
      <c r="BT1" s="29">
        <v>34</v>
      </c>
      <c r="BU1" s="29">
        <v>35</v>
      </c>
      <c r="BV1" s="29">
        <v>36</v>
      </c>
      <c r="BW1" s="29">
        <v>37</v>
      </c>
      <c r="BX1" s="29">
        <v>38</v>
      </c>
      <c r="BY1" s="29">
        <v>39</v>
      </c>
      <c r="BZ1" s="29">
        <v>40</v>
      </c>
      <c r="CA1" s="29">
        <v>41</v>
      </c>
      <c r="CB1" s="29">
        <v>42</v>
      </c>
      <c r="CC1" s="29">
        <v>43</v>
      </c>
      <c r="CD1" s="29">
        <v>44</v>
      </c>
    </row>
    <row r="2" spans="1:82" x14ac:dyDescent="0.25">
      <c r="C2" s="6" t="s">
        <v>0</v>
      </c>
      <c r="D2" s="4" t="s">
        <v>1</v>
      </c>
      <c r="E2" s="26"/>
      <c r="F2" s="11" t="s">
        <v>87</v>
      </c>
      <c r="G2" s="12" t="s">
        <v>88</v>
      </c>
      <c r="H2" s="8" t="s">
        <v>10</v>
      </c>
      <c r="I2" s="8" t="s">
        <v>12</v>
      </c>
      <c r="J2" s="9" t="s">
        <v>89</v>
      </c>
      <c r="K2" s="8" t="s">
        <v>20</v>
      </c>
      <c r="L2" s="8" t="s">
        <v>90</v>
      </c>
      <c r="M2" s="8" t="s">
        <v>91</v>
      </c>
      <c r="N2" s="8" t="s">
        <v>32</v>
      </c>
      <c r="O2" s="8" t="s">
        <v>92</v>
      </c>
      <c r="P2" s="8" t="s">
        <v>36</v>
      </c>
      <c r="Q2" s="8" t="s">
        <v>38</v>
      </c>
      <c r="R2" s="8" t="s">
        <v>41</v>
      </c>
      <c r="S2" s="8" t="s">
        <v>43</v>
      </c>
      <c r="T2" s="8" t="s">
        <v>93</v>
      </c>
      <c r="U2" s="8" t="s">
        <v>94</v>
      </c>
      <c r="V2" s="8" t="s">
        <v>95</v>
      </c>
      <c r="W2" s="8" t="s">
        <v>96</v>
      </c>
      <c r="X2" s="8" t="s">
        <v>97</v>
      </c>
      <c r="Y2" s="8" t="s">
        <v>98</v>
      </c>
      <c r="Z2" s="9" t="s">
        <v>99</v>
      </c>
      <c r="AA2" s="9" t="s">
        <v>100</v>
      </c>
      <c r="AB2" s="9" t="s">
        <v>101</v>
      </c>
      <c r="AC2" s="9" t="s">
        <v>102</v>
      </c>
      <c r="AD2" s="8" t="s">
        <v>103</v>
      </c>
      <c r="AE2" s="8" t="s">
        <v>104</v>
      </c>
      <c r="AF2" s="8" t="s">
        <v>105</v>
      </c>
      <c r="AG2" s="8" t="s">
        <v>106</v>
      </c>
      <c r="AH2" s="8" t="s">
        <v>107</v>
      </c>
      <c r="AI2" s="8" t="s">
        <v>77</v>
      </c>
      <c r="AJ2" s="8" t="s">
        <v>108</v>
      </c>
      <c r="AK2" s="33" t="s">
        <v>4</v>
      </c>
      <c r="AL2" s="8" t="s">
        <v>110</v>
      </c>
      <c r="AM2" s="13" t="s">
        <v>5</v>
      </c>
      <c r="AN2" s="10" t="s">
        <v>6</v>
      </c>
      <c r="AO2" s="10" t="s">
        <v>7</v>
      </c>
      <c r="AP2" s="10" t="s">
        <v>9</v>
      </c>
      <c r="AQ2" s="10" t="s">
        <v>11</v>
      </c>
      <c r="AR2" s="10" t="s">
        <v>14</v>
      </c>
      <c r="AS2" s="10" t="s">
        <v>18</v>
      </c>
      <c r="AT2" s="10" t="s">
        <v>19</v>
      </c>
      <c r="AU2" s="10" t="s">
        <v>21</v>
      </c>
      <c r="AV2" s="10" t="s">
        <v>25</v>
      </c>
      <c r="AW2" s="10" t="s">
        <v>28</v>
      </c>
      <c r="AX2" s="10" t="s">
        <v>31</v>
      </c>
      <c r="AY2" s="10" t="s">
        <v>33</v>
      </c>
      <c r="AZ2" s="10" t="s">
        <v>35</v>
      </c>
      <c r="BA2" s="10" t="s">
        <v>37</v>
      </c>
      <c r="BB2" s="10" t="s">
        <v>39</v>
      </c>
      <c r="BC2" s="10" t="s">
        <v>40</v>
      </c>
      <c r="BD2" s="10" t="s">
        <v>42</v>
      </c>
      <c r="BE2" s="10" t="s">
        <v>44</v>
      </c>
      <c r="BF2" s="10" t="s">
        <v>47</v>
      </c>
      <c r="BG2" s="10" t="s">
        <v>48</v>
      </c>
      <c r="BH2" s="10" t="s">
        <v>49</v>
      </c>
      <c r="BI2" s="10" t="s">
        <v>51</v>
      </c>
      <c r="BJ2" s="10" t="s">
        <v>52</v>
      </c>
      <c r="BK2" s="10" t="s">
        <v>53</v>
      </c>
      <c r="BL2" s="10" t="s">
        <v>54</v>
      </c>
      <c r="BM2" s="10" t="s">
        <v>59</v>
      </c>
      <c r="BN2" s="10" t="s">
        <v>61</v>
      </c>
      <c r="BO2" s="10" t="s">
        <v>62</v>
      </c>
      <c r="BP2" s="10" t="s">
        <v>64</v>
      </c>
      <c r="BQ2" s="10" t="s">
        <v>65</v>
      </c>
      <c r="BR2" s="10" t="s">
        <v>67</v>
      </c>
      <c r="BS2" s="10" t="s">
        <v>68</v>
      </c>
      <c r="BT2" s="10" t="s">
        <v>70</v>
      </c>
      <c r="BU2" s="10" t="s">
        <v>71</v>
      </c>
      <c r="BV2" s="10" t="s">
        <v>73</v>
      </c>
      <c r="BW2" s="10" t="s">
        <v>75</v>
      </c>
      <c r="BX2" s="10" t="s">
        <v>76</v>
      </c>
      <c r="BY2" s="10" t="s">
        <v>86</v>
      </c>
      <c r="BZ2" s="10" t="s">
        <v>78</v>
      </c>
      <c r="CA2" s="10" t="s">
        <v>80</v>
      </c>
      <c r="CB2" s="10" t="s">
        <v>81</v>
      </c>
      <c r="CC2" s="10" t="s">
        <v>83</v>
      </c>
      <c r="CD2" s="20" t="s">
        <v>85</v>
      </c>
    </row>
    <row r="3" spans="1:82" x14ac:dyDescent="0.25">
      <c r="B3" s="3" t="s">
        <v>2</v>
      </c>
      <c r="C3" s="1" t="s">
        <v>3</v>
      </c>
      <c r="D3" s="1" t="s">
        <v>4</v>
      </c>
      <c r="E3" s="26"/>
      <c r="F3" s="27">
        <v>0</v>
      </c>
      <c r="G3" s="16" t="str">
        <f>IF(G156="", "", CONCATENATE("d", G156))</f>
        <v>d6</v>
      </c>
      <c r="H3" s="16" t="str">
        <f>IF(H156="", "", CONCATENATE("d", H156))</f>
        <v>d7</v>
      </c>
      <c r="I3" s="16" t="str">
        <f t="shared" ref="I3:AJ3" si="0">IF(I156="", "", CONCATENATE("d", I156))</f>
        <v/>
      </c>
      <c r="J3" s="16" t="str">
        <f t="shared" si="0"/>
        <v/>
      </c>
      <c r="K3" s="16" t="str">
        <f t="shared" si="0"/>
        <v>d16</v>
      </c>
      <c r="L3" s="16" t="str">
        <f t="shared" si="0"/>
        <v>d40</v>
      </c>
      <c r="M3" s="16" t="str">
        <f t="shared" si="0"/>
        <v/>
      </c>
      <c r="N3" s="16" t="str">
        <f t="shared" si="0"/>
        <v>d17</v>
      </c>
      <c r="O3" s="16" t="str">
        <f t="shared" si="0"/>
        <v/>
      </c>
      <c r="P3" s="16" t="str">
        <f t="shared" si="0"/>
        <v>d18</v>
      </c>
      <c r="Q3" s="16" t="str">
        <f t="shared" si="0"/>
        <v>d19</v>
      </c>
      <c r="R3" s="16" t="str">
        <f t="shared" si="0"/>
        <v>d20</v>
      </c>
      <c r="S3" s="16" t="str">
        <f t="shared" si="0"/>
        <v>d21</v>
      </c>
      <c r="T3" s="16" t="str">
        <f t="shared" si="0"/>
        <v/>
      </c>
      <c r="U3" s="16" t="str">
        <f t="shared" si="0"/>
        <v/>
      </c>
      <c r="V3" s="16" t="str">
        <f t="shared" si="0"/>
        <v/>
      </c>
      <c r="W3" s="16" t="str">
        <f t="shared" si="0"/>
        <v>d30</v>
      </c>
      <c r="X3" s="16" t="str">
        <f t="shared" si="0"/>
        <v/>
      </c>
      <c r="Y3" s="16" t="str">
        <f t="shared" si="0"/>
        <v/>
      </c>
      <c r="Z3" s="16" t="str">
        <f t="shared" si="0"/>
        <v>d31</v>
      </c>
      <c r="AA3" s="16" t="str">
        <f t="shared" si="0"/>
        <v/>
      </c>
      <c r="AB3" s="16" t="str">
        <f t="shared" si="0"/>
        <v/>
      </c>
      <c r="AC3" s="16" t="str">
        <f t="shared" si="0"/>
        <v/>
      </c>
      <c r="AD3" s="16" t="str">
        <f t="shared" si="0"/>
        <v>d34</v>
      </c>
      <c r="AE3" s="16" t="str">
        <f t="shared" si="0"/>
        <v>d35</v>
      </c>
      <c r="AF3" s="16" t="str">
        <f t="shared" si="0"/>
        <v>d36</v>
      </c>
      <c r="AG3" s="16" t="str">
        <f t="shared" si="0"/>
        <v>d37</v>
      </c>
      <c r="AH3" s="16" t="str">
        <f t="shared" si="0"/>
        <v>d38</v>
      </c>
      <c r="AI3" s="16" t="str">
        <f t="shared" si="0"/>
        <v>d39</v>
      </c>
      <c r="AJ3" s="16" t="str">
        <f t="shared" si="0"/>
        <v/>
      </c>
      <c r="AK3" s="31" t="s">
        <v>109</v>
      </c>
      <c r="AL3" s="34">
        <v>4</v>
      </c>
      <c r="AM3" s="19">
        <v>1</v>
      </c>
      <c r="AN3" s="18">
        <v>2</v>
      </c>
      <c r="AO3" s="18">
        <v>3</v>
      </c>
      <c r="AP3" s="18">
        <v>4</v>
      </c>
      <c r="AQ3" s="18"/>
      <c r="AR3" s="18">
        <v>5</v>
      </c>
      <c r="AS3" s="18">
        <v>8</v>
      </c>
      <c r="AT3" s="18">
        <v>9</v>
      </c>
      <c r="AU3" s="18"/>
      <c r="AV3" s="18"/>
      <c r="AW3" s="18"/>
      <c r="AX3" s="18">
        <v>10</v>
      </c>
      <c r="AY3" s="18"/>
      <c r="AZ3" s="18">
        <v>11</v>
      </c>
      <c r="BA3" s="18">
        <v>12</v>
      </c>
      <c r="BB3" s="18"/>
      <c r="BC3" s="18">
        <v>13</v>
      </c>
      <c r="BD3" s="18">
        <v>14</v>
      </c>
      <c r="BE3" s="18">
        <v>15</v>
      </c>
      <c r="BF3" s="18">
        <v>22</v>
      </c>
      <c r="BG3" s="18"/>
      <c r="BH3" s="18">
        <v>23</v>
      </c>
      <c r="BI3" s="18"/>
      <c r="BJ3" s="18">
        <v>24</v>
      </c>
      <c r="BK3" s="18"/>
      <c r="BL3" s="18">
        <v>25</v>
      </c>
      <c r="BM3" s="18"/>
      <c r="BN3" s="18">
        <v>26</v>
      </c>
      <c r="BO3" s="18"/>
      <c r="BP3" s="18">
        <v>27</v>
      </c>
      <c r="BQ3" s="18"/>
      <c r="BR3" s="18">
        <v>28</v>
      </c>
      <c r="BS3" s="18"/>
      <c r="BT3" s="18">
        <v>29</v>
      </c>
      <c r="BU3" s="18">
        <v>32</v>
      </c>
      <c r="BV3" s="18"/>
      <c r="BW3" s="18">
        <v>33</v>
      </c>
      <c r="BX3" s="18"/>
      <c r="BY3" s="18"/>
      <c r="BZ3" s="18"/>
      <c r="CA3" s="18"/>
      <c r="CB3" s="18"/>
      <c r="CC3" s="18"/>
      <c r="CD3" s="21"/>
    </row>
    <row r="4" spans="1:82" x14ac:dyDescent="0.25">
      <c r="A4" s="5">
        <v>1</v>
      </c>
      <c r="B4" s="3" t="s">
        <v>5</v>
      </c>
      <c r="C4" s="1" t="s">
        <v>3</v>
      </c>
      <c r="D4" s="1" t="s">
        <v>4</v>
      </c>
      <c r="E4" s="26"/>
      <c r="F4" s="27">
        <v>1</v>
      </c>
      <c r="G4" s="16" t="str">
        <f t="shared" ref="G4:H4" si="1">IF(G157="", "", CONCATENATE("d", G157))</f>
        <v/>
      </c>
      <c r="H4" s="16" t="str">
        <f t="shared" si="1"/>
        <v/>
      </c>
      <c r="I4" s="16" t="str">
        <f t="shared" ref="I4:AK4" si="2">IF(I157="", "", CONCATENATE("d", I157))</f>
        <v/>
      </c>
      <c r="J4" s="16" t="str">
        <f t="shared" si="2"/>
        <v/>
      </c>
      <c r="K4" s="16" t="str">
        <f t="shared" si="2"/>
        <v/>
      </c>
      <c r="L4" s="16" t="str">
        <f t="shared" si="2"/>
        <v/>
      </c>
      <c r="M4" s="16" t="str">
        <f t="shared" si="2"/>
        <v/>
      </c>
      <c r="N4" s="16" t="str">
        <f t="shared" si="2"/>
        <v/>
      </c>
      <c r="O4" s="16" t="str">
        <f t="shared" si="2"/>
        <v/>
      </c>
      <c r="P4" s="16" t="str">
        <f t="shared" si="2"/>
        <v/>
      </c>
      <c r="Q4" s="16" t="str">
        <f t="shared" si="2"/>
        <v/>
      </c>
      <c r="R4" s="16" t="str">
        <f t="shared" si="2"/>
        <v/>
      </c>
      <c r="S4" s="16" t="str">
        <f t="shared" si="2"/>
        <v/>
      </c>
      <c r="T4" s="16" t="str">
        <f t="shared" si="2"/>
        <v/>
      </c>
      <c r="U4" s="16" t="str">
        <f t="shared" si="2"/>
        <v/>
      </c>
      <c r="V4" s="16" t="str">
        <f t="shared" si="2"/>
        <v/>
      </c>
      <c r="W4" s="16" t="str">
        <f t="shared" si="2"/>
        <v/>
      </c>
      <c r="X4" s="16" t="str">
        <f t="shared" si="2"/>
        <v/>
      </c>
      <c r="Y4" s="16" t="str">
        <f t="shared" si="2"/>
        <v/>
      </c>
      <c r="Z4" s="16" t="str">
        <f t="shared" si="2"/>
        <v/>
      </c>
      <c r="AA4" s="16" t="str">
        <f t="shared" si="2"/>
        <v/>
      </c>
      <c r="AB4" s="16" t="str">
        <f t="shared" si="2"/>
        <v/>
      </c>
      <c r="AC4" s="16" t="str">
        <f t="shared" si="2"/>
        <v/>
      </c>
      <c r="AD4" s="16" t="str">
        <f t="shared" si="2"/>
        <v/>
      </c>
      <c r="AE4" s="16" t="str">
        <f t="shared" si="2"/>
        <v/>
      </c>
      <c r="AF4" s="16" t="str">
        <f t="shared" si="2"/>
        <v/>
      </c>
      <c r="AG4" s="16" t="str">
        <f t="shared" si="2"/>
        <v/>
      </c>
      <c r="AH4" s="16" t="str">
        <f t="shared" si="2"/>
        <v/>
      </c>
      <c r="AI4" s="16" t="str">
        <f t="shared" si="2"/>
        <v/>
      </c>
      <c r="AJ4" s="16" t="str">
        <f t="shared" si="2"/>
        <v/>
      </c>
      <c r="AK4" s="32" t="s">
        <v>111</v>
      </c>
      <c r="AL4" s="34"/>
      <c r="AM4" s="19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21"/>
    </row>
    <row r="5" spans="1:82" x14ac:dyDescent="0.25">
      <c r="A5" s="5">
        <v>2</v>
      </c>
      <c r="B5" s="3" t="s">
        <v>6</v>
      </c>
      <c r="C5" s="1" t="s">
        <v>3</v>
      </c>
      <c r="D5" s="1" t="s">
        <v>4</v>
      </c>
      <c r="E5" s="26"/>
      <c r="F5" s="27">
        <v>2</v>
      </c>
      <c r="G5" s="16" t="str">
        <f t="shared" ref="G5:H5" si="3">IF(G158="", "", CONCATENATE("d", G158))</f>
        <v/>
      </c>
      <c r="H5" s="16" t="str">
        <f t="shared" si="3"/>
        <v/>
      </c>
      <c r="I5" s="16" t="str">
        <f t="shared" ref="I5:AK5" si="4">IF(I158="", "", CONCATENATE("d", I158))</f>
        <v/>
      </c>
      <c r="J5" s="16" t="str">
        <f t="shared" si="4"/>
        <v/>
      </c>
      <c r="K5" s="16" t="str">
        <f t="shared" si="4"/>
        <v/>
      </c>
      <c r="L5" s="16" t="str">
        <f t="shared" si="4"/>
        <v/>
      </c>
      <c r="M5" s="16" t="str">
        <f t="shared" si="4"/>
        <v/>
      </c>
      <c r="N5" s="16" t="str">
        <f t="shared" si="4"/>
        <v/>
      </c>
      <c r="O5" s="16" t="str">
        <f t="shared" si="4"/>
        <v/>
      </c>
      <c r="P5" s="16" t="str">
        <f t="shared" si="4"/>
        <v/>
      </c>
      <c r="Q5" s="16" t="str">
        <f t="shared" si="4"/>
        <v/>
      </c>
      <c r="R5" s="16" t="str">
        <f t="shared" si="4"/>
        <v/>
      </c>
      <c r="S5" s="16" t="str">
        <f t="shared" si="4"/>
        <v/>
      </c>
      <c r="T5" s="16" t="str">
        <f t="shared" si="4"/>
        <v/>
      </c>
      <c r="U5" s="16" t="str">
        <f t="shared" si="4"/>
        <v/>
      </c>
      <c r="V5" s="16" t="str">
        <f t="shared" si="4"/>
        <v/>
      </c>
      <c r="W5" s="16" t="str">
        <f t="shared" si="4"/>
        <v/>
      </c>
      <c r="X5" s="16" t="str">
        <f t="shared" si="4"/>
        <v/>
      </c>
      <c r="Y5" s="16" t="str">
        <f t="shared" si="4"/>
        <v/>
      </c>
      <c r="Z5" s="16" t="str">
        <f t="shared" si="4"/>
        <v/>
      </c>
      <c r="AA5" s="16" t="str">
        <f t="shared" si="4"/>
        <v/>
      </c>
      <c r="AB5" s="16" t="str">
        <f t="shared" si="4"/>
        <v/>
      </c>
      <c r="AC5" s="16" t="str">
        <f t="shared" si="4"/>
        <v/>
      </c>
      <c r="AD5" s="16" t="str">
        <f t="shared" si="4"/>
        <v/>
      </c>
      <c r="AE5" s="16" t="str">
        <f t="shared" si="4"/>
        <v/>
      </c>
      <c r="AF5" s="16" t="str">
        <f t="shared" si="4"/>
        <v/>
      </c>
      <c r="AG5" s="16" t="str">
        <f t="shared" si="4"/>
        <v/>
      </c>
      <c r="AH5" s="16" t="str">
        <f t="shared" si="4"/>
        <v/>
      </c>
      <c r="AI5" s="16" t="str">
        <f t="shared" si="4"/>
        <v/>
      </c>
      <c r="AJ5" s="16" t="str">
        <f t="shared" si="4"/>
        <v/>
      </c>
      <c r="AK5" s="32" t="s">
        <v>112</v>
      </c>
      <c r="AL5" s="34"/>
      <c r="AM5" s="19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21"/>
    </row>
    <row r="6" spans="1:82" x14ac:dyDescent="0.25">
      <c r="A6" s="5">
        <v>3</v>
      </c>
      <c r="B6" s="3" t="s">
        <v>7</v>
      </c>
      <c r="C6" s="1" t="s">
        <v>8</v>
      </c>
      <c r="D6" s="1" t="s">
        <v>16</v>
      </c>
      <c r="E6" s="26"/>
      <c r="F6" s="27">
        <v>3</v>
      </c>
      <c r="G6" s="16" t="str">
        <f t="shared" ref="G6:AK6" si="5">IF(G159="", "", CONCATENATE("d", G159))</f>
        <v>d6</v>
      </c>
      <c r="H6" s="16" t="str">
        <f t="shared" si="5"/>
        <v>d7</v>
      </c>
      <c r="I6" s="16" t="str">
        <f t="shared" si="5"/>
        <v/>
      </c>
      <c r="J6" s="16" t="str">
        <f t="shared" si="5"/>
        <v/>
      </c>
      <c r="K6" s="16" t="str">
        <f t="shared" si="5"/>
        <v>d16</v>
      </c>
      <c r="L6" s="16" t="str">
        <f t="shared" si="5"/>
        <v>d40</v>
      </c>
      <c r="M6" s="16" t="str">
        <f t="shared" si="5"/>
        <v/>
      </c>
      <c r="N6" s="16" t="str">
        <f t="shared" si="5"/>
        <v>d17</v>
      </c>
      <c r="O6" s="16" t="str">
        <f t="shared" si="5"/>
        <v/>
      </c>
      <c r="P6" s="16" t="str">
        <f t="shared" si="5"/>
        <v>d18</v>
      </c>
      <c r="Q6" s="16" t="str">
        <f t="shared" si="5"/>
        <v>d19</v>
      </c>
      <c r="R6" s="16" t="str">
        <f t="shared" si="5"/>
        <v>d20</v>
      </c>
      <c r="S6" s="16" t="str">
        <f t="shared" si="5"/>
        <v>d21</v>
      </c>
      <c r="T6" s="16" t="str">
        <f t="shared" si="5"/>
        <v/>
      </c>
      <c r="U6" s="16" t="str">
        <f t="shared" si="5"/>
        <v/>
      </c>
      <c r="V6" s="16" t="str">
        <f t="shared" si="5"/>
        <v/>
      </c>
      <c r="W6" s="16" t="str">
        <f t="shared" si="5"/>
        <v>d30</v>
      </c>
      <c r="X6" s="16" t="str">
        <f t="shared" si="5"/>
        <v/>
      </c>
      <c r="Y6" s="16" t="str">
        <f t="shared" si="5"/>
        <v/>
      </c>
      <c r="Z6" s="16" t="str">
        <f t="shared" si="5"/>
        <v>d31</v>
      </c>
      <c r="AA6" s="16" t="str">
        <f t="shared" si="5"/>
        <v/>
      </c>
      <c r="AB6" s="16" t="str">
        <f t="shared" si="5"/>
        <v/>
      </c>
      <c r="AC6" s="16" t="str">
        <f t="shared" si="5"/>
        <v/>
      </c>
      <c r="AD6" s="16" t="str">
        <f t="shared" si="5"/>
        <v>d34</v>
      </c>
      <c r="AE6" s="16" t="str">
        <f t="shared" si="5"/>
        <v>d35</v>
      </c>
      <c r="AF6" s="16" t="str">
        <f t="shared" si="5"/>
        <v>d36</v>
      </c>
      <c r="AG6" s="16" t="str">
        <f t="shared" si="5"/>
        <v>d37</v>
      </c>
      <c r="AH6" s="16" t="str">
        <f t="shared" si="5"/>
        <v>d38</v>
      </c>
      <c r="AI6" s="16" t="str">
        <f t="shared" si="5"/>
        <v>d39</v>
      </c>
      <c r="AJ6" s="16" t="str">
        <f t="shared" si="5"/>
        <v/>
      </c>
      <c r="AK6" s="32" t="s">
        <v>109</v>
      </c>
      <c r="AL6" s="34">
        <v>4</v>
      </c>
      <c r="AM6" s="19"/>
      <c r="AN6" s="18">
        <v>41</v>
      </c>
      <c r="AO6" s="18">
        <v>3</v>
      </c>
      <c r="AP6" s="18">
        <v>4</v>
      </c>
      <c r="AQ6" s="18"/>
      <c r="AR6" s="18">
        <v>5</v>
      </c>
      <c r="AS6" s="18">
        <v>8</v>
      </c>
      <c r="AT6" s="18">
        <v>9</v>
      </c>
      <c r="AU6" s="18"/>
      <c r="AV6" s="18"/>
      <c r="AW6" s="18"/>
      <c r="AX6" s="18">
        <v>10</v>
      </c>
      <c r="AY6" s="18"/>
      <c r="AZ6" s="18">
        <v>11</v>
      </c>
      <c r="BA6" s="18">
        <v>12</v>
      </c>
      <c r="BB6" s="18"/>
      <c r="BC6" s="18">
        <v>13</v>
      </c>
      <c r="BD6" s="18">
        <v>14</v>
      </c>
      <c r="BE6" s="18">
        <v>15</v>
      </c>
      <c r="BF6" s="18">
        <v>22</v>
      </c>
      <c r="BG6" s="18"/>
      <c r="BH6" s="18">
        <v>23</v>
      </c>
      <c r="BI6" s="18"/>
      <c r="BJ6" s="18">
        <v>24</v>
      </c>
      <c r="BK6" s="18"/>
      <c r="BL6" s="18">
        <v>25</v>
      </c>
      <c r="BM6" s="18"/>
      <c r="BN6" s="18">
        <v>26</v>
      </c>
      <c r="BO6" s="18"/>
      <c r="BP6" s="18">
        <v>27</v>
      </c>
      <c r="BQ6" s="18"/>
      <c r="BR6" s="18">
        <v>28</v>
      </c>
      <c r="BS6" s="18"/>
      <c r="BT6" s="18">
        <v>29</v>
      </c>
      <c r="BU6" s="18">
        <v>32</v>
      </c>
      <c r="BV6" s="18"/>
      <c r="BW6" s="18">
        <v>33</v>
      </c>
      <c r="BX6" s="18"/>
      <c r="BY6" s="18"/>
      <c r="BZ6" s="18"/>
      <c r="CA6" s="18"/>
      <c r="CB6" s="18"/>
      <c r="CC6" s="18"/>
      <c r="CD6" s="21"/>
    </row>
    <row r="7" spans="1:82" x14ac:dyDescent="0.25">
      <c r="A7" s="5">
        <v>4</v>
      </c>
      <c r="B7" s="3" t="s">
        <v>9</v>
      </c>
      <c r="C7" s="1" t="s">
        <v>10</v>
      </c>
      <c r="D7" s="1" t="s">
        <v>16</v>
      </c>
      <c r="E7" s="26"/>
      <c r="F7" s="27">
        <v>4</v>
      </c>
      <c r="G7" s="16" t="str">
        <f t="shared" ref="G7:AK7" si="6">IF(G160="", "", CONCATENATE("d", G160))</f>
        <v>d6</v>
      </c>
      <c r="H7" s="16" t="str">
        <f t="shared" si="6"/>
        <v>d7</v>
      </c>
      <c r="I7" s="16" t="str">
        <f t="shared" si="6"/>
        <v/>
      </c>
      <c r="J7" s="16" t="str">
        <f t="shared" si="6"/>
        <v/>
      </c>
      <c r="K7" s="16" t="str">
        <f t="shared" si="6"/>
        <v>d16</v>
      </c>
      <c r="L7" s="16" t="str">
        <f t="shared" si="6"/>
        <v>d40</v>
      </c>
      <c r="M7" s="16" t="str">
        <f t="shared" si="6"/>
        <v/>
      </c>
      <c r="N7" s="16" t="str">
        <f t="shared" si="6"/>
        <v>d17</v>
      </c>
      <c r="O7" s="16" t="str">
        <f t="shared" si="6"/>
        <v/>
      </c>
      <c r="P7" s="16" t="str">
        <f t="shared" si="6"/>
        <v>d18</v>
      </c>
      <c r="Q7" s="16" t="str">
        <f t="shared" si="6"/>
        <v>d19</v>
      </c>
      <c r="R7" s="16" t="str">
        <f t="shared" si="6"/>
        <v>d20</v>
      </c>
      <c r="S7" s="16" t="str">
        <f t="shared" si="6"/>
        <v>d21</v>
      </c>
      <c r="T7" s="16" t="str">
        <f t="shared" si="6"/>
        <v/>
      </c>
      <c r="U7" s="16" t="str">
        <f t="shared" si="6"/>
        <v/>
      </c>
      <c r="V7" s="16" t="str">
        <f t="shared" si="6"/>
        <v/>
      </c>
      <c r="W7" s="16" t="str">
        <f t="shared" si="6"/>
        <v>d30</v>
      </c>
      <c r="X7" s="16" t="str">
        <f t="shared" si="6"/>
        <v/>
      </c>
      <c r="Y7" s="16" t="str">
        <f t="shared" si="6"/>
        <v/>
      </c>
      <c r="Z7" s="16" t="str">
        <f t="shared" si="6"/>
        <v>d31</v>
      </c>
      <c r="AA7" s="16" t="str">
        <f t="shared" si="6"/>
        <v/>
      </c>
      <c r="AB7" s="16" t="str">
        <f t="shared" si="6"/>
        <v/>
      </c>
      <c r="AC7" s="16" t="str">
        <f t="shared" si="6"/>
        <v/>
      </c>
      <c r="AD7" s="16" t="str">
        <f t="shared" si="6"/>
        <v>d34</v>
      </c>
      <c r="AE7" s="16" t="str">
        <f t="shared" si="6"/>
        <v>d35</v>
      </c>
      <c r="AF7" s="16" t="str">
        <f t="shared" si="6"/>
        <v>d36</v>
      </c>
      <c r="AG7" s="16" t="str">
        <f t="shared" si="6"/>
        <v>d37</v>
      </c>
      <c r="AH7" s="16" t="str">
        <f t="shared" si="6"/>
        <v>d38</v>
      </c>
      <c r="AI7" s="16" t="str">
        <f t="shared" si="6"/>
        <v>d39</v>
      </c>
      <c r="AJ7" s="16" t="str">
        <f t="shared" si="6"/>
        <v/>
      </c>
      <c r="AK7" s="32" t="s">
        <v>109</v>
      </c>
      <c r="AL7" s="34">
        <v>4</v>
      </c>
      <c r="AM7" s="19"/>
      <c r="AN7" s="18">
        <v>42</v>
      </c>
      <c r="AO7" s="18">
        <v>3</v>
      </c>
      <c r="AP7" s="18">
        <v>4</v>
      </c>
      <c r="AQ7" s="18"/>
      <c r="AR7" s="18">
        <v>5</v>
      </c>
      <c r="AS7" s="18">
        <v>8</v>
      </c>
      <c r="AT7" s="18">
        <v>9</v>
      </c>
      <c r="AU7" s="18"/>
      <c r="AV7" s="18"/>
      <c r="AW7" s="18"/>
      <c r="AX7" s="18">
        <v>10</v>
      </c>
      <c r="AY7" s="18"/>
      <c r="AZ7" s="18">
        <v>11</v>
      </c>
      <c r="BA7" s="18">
        <v>12</v>
      </c>
      <c r="BB7" s="18"/>
      <c r="BC7" s="18">
        <v>13</v>
      </c>
      <c r="BD7" s="18">
        <v>14</v>
      </c>
      <c r="BE7" s="18">
        <v>15</v>
      </c>
      <c r="BF7" s="18">
        <v>22</v>
      </c>
      <c r="BG7" s="18"/>
      <c r="BH7" s="18">
        <v>23</v>
      </c>
      <c r="BI7" s="18"/>
      <c r="BJ7" s="18">
        <v>24</v>
      </c>
      <c r="BK7" s="18"/>
      <c r="BL7" s="18">
        <v>25</v>
      </c>
      <c r="BM7" s="18"/>
      <c r="BN7" s="18">
        <v>26</v>
      </c>
      <c r="BO7" s="18"/>
      <c r="BP7" s="18">
        <v>27</v>
      </c>
      <c r="BQ7" s="18"/>
      <c r="BR7" s="18">
        <v>28</v>
      </c>
      <c r="BS7" s="18"/>
      <c r="BT7" s="18">
        <v>29</v>
      </c>
      <c r="BU7" s="18">
        <v>32</v>
      </c>
      <c r="BV7" s="18"/>
      <c r="BW7" s="18">
        <v>33</v>
      </c>
      <c r="BX7" s="18"/>
      <c r="BY7" s="18"/>
      <c r="BZ7" s="18"/>
      <c r="CA7" s="18"/>
      <c r="CB7" s="18"/>
      <c r="CC7" s="18"/>
      <c r="CD7" s="21"/>
    </row>
    <row r="8" spans="1:82" x14ac:dyDescent="0.25">
      <c r="A8" s="5">
        <v>5</v>
      </c>
      <c r="B8" s="3" t="s">
        <v>11</v>
      </c>
      <c r="C8" s="2" t="s">
        <v>13</v>
      </c>
      <c r="D8" s="1" t="s">
        <v>12</v>
      </c>
      <c r="E8" s="26"/>
      <c r="F8" s="27">
        <v>5</v>
      </c>
      <c r="G8" s="16" t="str">
        <f t="shared" ref="G8:AK8" si="7">IF(G161="", "", CONCATENATE("d", G161))</f>
        <v>d6</v>
      </c>
      <c r="H8" s="16" t="str">
        <f t="shared" si="7"/>
        <v>d7</v>
      </c>
      <c r="I8" s="16" t="str">
        <f t="shared" si="7"/>
        <v/>
      </c>
      <c r="J8" s="16" t="str">
        <f t="shared" si="7"/>
        <v/>
      </c>
      <c r="K8" s="16" t="str">
        <f t="shared" si="7"/>
        <v>d16</v>
      </c>
      <c r="L8" s="16" t="str">
        <f t="shared" si="7"/>
        <v>d40</v>
      </c>
      <c r="M8" s="16" t="str">
        <f t="shared" si="7"/>
        <v/>
      </c>
      <c r="N8" s="16" t="str">
        <f t="shared" si="7"/>
        <v>d17</v>
      </c>
      <c r="O8" s="16" t="str">
        <f t="shared" si="7"/>
        <v/>
      </c>
      <c r="P8" s="16" t="str">
        <f t="shared" si="7"/>
        <v>d18</v>
      </c>
      <c r="Q8" s="16" t="str">
        <f t="shared" si="7"/>
        <v>d19</v>
      </c>
      <c r="R8" s="16" t="str">
        <f t="shared" si="7"/>
        <v>d20</v>
      </c>
      <c r="S8" s="16" t="str">
        <f t="shared" si="7"/>
        <v>d21</v>
      </c>
      <c r="T8" s="16" t="str">
        <f t="shared" si="7"/>
        <v/>
      </c>
      <c r="U8" s="16" t="str">
        <f t="shared" si="7"/>
        <v/>
      </c>
      <c r="V8" s="16" t="str">
        <f t="shared" si="7"/>
        <v/>
      </c>
      <c r="W8" s="16" t="str">
        <f t="shared" si="7"/>
        <v>d30</v>
      </c>
      <c r="X8" s="16" t="str">
        <f t="shared" si="7"/>
        <v/>
      </c>
      <c r="Y8" s="16" t="str">
        <f t="shared" si="7"/>
        <v/>
      </c>
      <c r="Z8" s="16" t="str">
        <f t="shared" si="7"/>
        <v>d31</v>
      </c>
      <c r="AA8" s="16" t="str">
        <f t="shared" si="7"/>
        <v/>
      </c>
      <c r="AB8" s="16" t="str">
        <f t="shared" si="7"/>
        <v/>
      </c>
      <c r="AC8" s="16" t="str">
        <f t="shared" si="7"/>
        <v/>
      </c>
      <c r="AD8" s="16" t="str">
        <f t="shared" si="7"/>
        <v>d34</v>
      </c>
      <c r="AE8" s="16" t="str">
        <f t="shared" si="7"/>
        <v>d35</v>
      </c>
      <c r="AF8" s="16" t="str">
        <f t="shared" si="7"/>
        <v>d36</v>
      </c>
      <c r="AG8" s="16" t="str">
        <f t="shared" si="7"/>
        <v>d37</v>
      </c>
      <c r="AH8" s="16" t="str">
        <f t="shared" si="7"/>
        <v>d38</v>
      </c>
      <c r="AI8" s="16" t="str">
        <f t="shared" si="7"/>
        <v>d39</v>
      </c>
      <c r="AJ8" s="16" t="str">
        <f t="shared" si="7"/>
        <v/>
      </c>
      <c r="AK8" s="32" t="s">
        <v>109</v>
      </c>
      <c r="AL8" s="34">
        <v>4</v>
      </c>
      <c r="AM8" s="19"/>
      <c r="AN8" s="18">
        <v>43</v>
      </c>
      <c r="AO8" s="18">
        <v>3</v>
      </c>
      <c r="AP8" s="18">
        <v>4</v>
      </c>
      <c r="AQ8" s="18"/>
      <c r="AR8" s="18">
        <v>5</v>
      </c>
      <c r="AS8" s="18">
        <v>8</v>
      </c>
      <c r="AT8" s="18">
        <v>9</v>
      </c>
      <c r="AU8" s="18"/>
      <c r="AV8" s="18"/>
      <c r="AW8" s="18"/>
      <c r="AX8" s="18">
        <v>10</v>
      </c>
      <c r="AY8" s="18"/>
      <c r="AZ8" s="18">
        <v>11</v>
      </c>
      <c r="BA8" s="18">
        <v>12</v>
      </c>
      <c r="BB8" s="18"/>
      <c r="BC8" s="18">
        <v>13</v>
      </c>
      <c r="BD8" s="18">
        <v>14</v>
      </c>
      <c r="BE8" s="18">
        <v>15</v>
      </c>
      <c r="BF8" s="18">
        <v>22</v>
      </c>
      <c r="BG8" s="18"/>
      <c r="BH8" s="18">
        <v>23</v>
      </c>
      <c r="BI8" s="18"/>
      <c r="BJ8" s="18">
        <v>24</v>
      </c>
      <c r="BK8" s="18"/>
      <c r="BL8" s="18">
        <v>25</v>
      </c>
      <c r="BM8" s="18"/>
      <c r="BN8" s="18">
        <v>26</v>
      </c>
      <c r="BO8" s="18"/>
      <c r="BP8" s="18">
        <v>27</v>
      </c>
      <c r="BQ8" s="18"/>
      <c r="BR8" s="18">
        <v>28</v>
      </c>
      <c r="BS8" s="18"/>
      <c r="BT8" s="18">
        <v>29</v>
      </c>
      <c r="BU8" s="18">
        <v>32</v>
      </c>
      <c r="BV8" s="18"/>
      <c r="BW8" s="18">
        <v>33</v>
      </c>
      <c r="BX8" s="18"/>
      <c r="BY8" s="18"/>
      <c r="BZ8" s="18"/>
      <c r="CA8" s="18"/>
      <c r="CB8" s="18"/>
      <c r="CC8" s="18"/>
      <c r="CD8" s="21"/>
    </row>
    <row r="9" spans="1:82" x14ac:dyDescent="0.25">
      <c r="A9" s="5">
        <v>6</v>
      </c>
      <c r="B9" s="3" t="s">
        <v>14</v>
      </c>
      <c r="C9" s="1" t="s">
        <v>15</v>
      </c>
      <c r="D9" s="1" t="s">
        <v>17</v>
      </c>
      <c r="E9" s="26"/>
      <c r="F9" s="27">
        <v>6</v>
      </c>
      <c r="G9" s="16" t="str">
        <f t="shared" ref="G9:AK9" si="8">IF(G162="", "", CONCATENATE("d", G162))</f>
        <v/>
      </c>
      <c r="H9" s="16" t="str">
        <f t="shared" si="8"/>
        <v/>
      </c>
      <c r="I9" s="16" t="str">
        <f t="shared" si="8"/>
        <v/>
      </c>
      <c r="J9" s="16" t="str">
        <f t="shared" si="8"/>
        <v/>
      </c>
      <c r="K9" s="16" t="str">
        <f t="shared" si="8"/>
        <v/>
      </c>
      <c r="L9" s="16" t="str">
        <f t="shared" si="8"/>
        <v/>
      </c>
      <c r="M9" s="16" t="str">
        <f t="shared" si="8"/>
        <v/>
      </c>
      <c r="N9" s="16" t="str">
        <f t="shared" si="8"/>
        <v/>
      </c>
      <c r="O9" s="16" t="str">
        <f t="shared" si="8"/>
        <v/>
      </c>
      <c r="P9" s="16" t="str">
        <f t="shared" si="8"/>
        <v/>
      </c>
      <c r="Q9" s="16" t="str">
        <f t="shared" si="8"/>
        <v/>
      </c>
      <c r="R9" s="16" t="str">
        <f t="shared" si="8"/>
        <v/>
      </c>
      <c r="S9" s="16" t="str">
        <f t="shared" si="8"/>
        <v/>
      </c>
      <c r="T9" s="16" t="str">
        <f t="shared" si="8"/>
        <v/>
      </c>
      <c r="U9" s="16" t="str">
        <f t="shared" si="8"/>
        <v/>
      </c>
      <c r="V9" s="16" t="str">
        <f t="shared" si="8"/>
        <v/>
      </c>
      <c r="W9" s="16" t="str">
        <f t="shared" si="8"/>
        <v/>
      </c>
      <c r="X9" s="16" t="str">
        <f t="shared" si="8"/>
        <v/>
      </c>
      <c r="Y9" s="16" t="str">
        <f t="shared" si="8"/>
        <v/>
      </c>
      <c r="Z9" s="16" t="str">
        <f t="shared" si="8"/>
        <v/>
      </c>
      <c r="AA9" s="16" t="str">
        <f t="shared" si="8"/>
        <v/>
      </c>
      <c r="AB9" s="16" t="str">
        <f t="shared" si="8"/>
        <v/>
      </c>
      <c r="AC9" s="16" t="str">
        <f t="shared" si="8"/>
        <v/>
      </c>
      <c r="AD9" s="16" t="str">
        <f t="shared" si="8"/>
        <v/>
      </c>
      <c r="AE9" s="16" t="str">
        <f t="shared" si="8"/>
        <v/>
      </c>
      <c r="AF9" s="16" t="str">
        <f t="shared" si="8"/>
        <v/>
      </c>
      <c r="AG9" s="16" t="str">
        <f t="shared" si="8"/>
        <v/>
      </c>
      <c r="AH9" s="16" t="str">
        <f t="shared" si="8"/>
        <v/>
      </c>
      <c r="AI9" s="16" t="str">
        <f t="shared" si="8"/>
        <v>d45</v>
      </c>
      <c r="AJ9" s="16" t="str">
        <f t="shared" si="8"/>
        <v/>
      </c>
      <c r="AK9" s="32" t="str">
        <f t="shared" si="8"/>
        <v/>
      </c>
      <c r="AL9" s="34"/>
      <c r="AM9" s="19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>
        <v>44</v>
      </c>
      <c r="BY9" s="18"/>
      <c r="BZ9" s="18"/>
      <c r="CA9" s="18"/>
      <c r="CB9" s="18"/>
      <c r="CC9" s="18"/>
      <c r="CD9" s="21"/>
    </row>
    <row r="10" spans="1:82" x14ac:dyDescent="0.25">
      <c r="A10" s="5">
        <v>7</v>
      </c>
      <c r="B10" s="3" t="s">
        <v>18</v>
      </c>
      <c r="C10" s="2" t="s">
        <v>22</v>
      </c>
      <c r="D10" s="1" t="s">
        <v>17</v>
      </c>
      <c r="E10" s="26"/>
      <c r="F10" s="27">
        <v>7</v>
      </c>
      <c r="G10" s="16" t="str">
        <f t="shared" ref="G10:AK10" si="9">IF(G163="", "", CONCATENATE("d", G163))</f>
        <v/>
      </c>
      <c r="H10" s="16" t="str">
        <f t="shared" si="9"/>
        <v/>
      </c>
      <c r="I10" s="16" t="str">
        <f t="shared" si="9"/>
        <v/>
      </c>
      <c r="J10" s="16" t="str">
        <f t="shared" si="9"/>
        <v/>
      </c>
      <c r="K10" s="16" t="str">
        <f t="shared" si="9"/>
        <v/>
      </c>
      <c r="L10" s="16" t="str">
        <f t="shared" si="9"/>
        <v/>
      </c>
      <c r="M10" s="16" t="str">
        <f t="shared" si="9"/>
        <v/>
      </c>
      <c r="N10" s="16" t="str">
        <f t="shared" si="9"/>
        <v/>
      </c>
      <c r="O10" s="16" t="str">
        <f t="shared" si="9"/>
        <v/>
      </c>
      <c r="P10" s="16" t="str">
        <f t="shared" si="9"/>
        <v/>
      </c>
      <c r="Q10" s="16" t="str">
        <f t="shared" si="9"/>
        <v/>
      </c>
      <c r="R10" s="16" t="str">
        <f t="shared" si="9"/>
        <v/>
      </c>
      <c r="S10" s="16" t="str">
        <f t="shared" si="9"/>
        <v/>
      </c>
      <c r="T10" s="16" t="str">
        <f t="shared" si="9"/>
        <v/>
      </c>
      <c r="U10" s="16" t="str">
        <f t="shared" si="9"/>
        <v/>
      </c>
      <c r="V10" s="16" t="str">
        <f t="shared" si="9"/>
        <v/>
      </c>
      <c r="W10" s="16" t="str">
        <f t="shared" si="9"/>
        <v/>
      </c>
      <c r="X10" s="16" t="str">
        <f t="shared" si="9"/>
        <v/>
      </c>
      <c r="Y10" s="16" t="str">
        <f t="shared" si="9"/>
        <v/>
      </c>
      <c r="Z10" s="16" t="str">
        <f t="shared" si="9"/>
        <v/>
      </c>
      <c r="AA10" s="16" t="str">
        <f t="shared" si="9"/>
        <v/>
      </c>
      <c r="AB10" s="16" t="str">
        <f t="shared" si="9"/>
        <v/>
      </c>
      <c r="AC10" s="16" t="str">
        <f t="shared" si="9"/>
        <v/>
      </c>
      <c r="AD10" s="16" t="str">
        <f t="shared" si="9"/>
        <v/>
      </c>
      <c r="AE10" s="16" t="str">
        <f t="shared" si="9"/>
        <v/>
      </c>
      <c r="AF10" s="16" t="str">
        <f t="shared" si="9"/>
        <v/>
      </c>
      <c r="AG10" s="16" t="str">
        <f t="shared" si="9"/>
        <v/>
      </c>
      <c r="AH10" s="16" t="str">
        <f t="shared" si="9"/>
        <v/>
      </c>
      <c r="AI10" s="16" t="str">
        <f t="shared" si="9"/>
        <v>d46</v>
      </c>
      <c r="AJ10" s="16" t="str">
        <f t="shared" si="9"/>
        <v/>
      </c>
      <c r="AK10" s="32" t="str">
        <f t="shared" si="9"/>
        <v/>
      </c>
      <c r="AL10" s="34"/>
      <c r="AM10" s="19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21"/>
    </row>
    <row r="11" spans="1:82" x14ac:dyDescent="0.25">
      <c r="A11" s="5">
        <v>8</v>
      </c>
      <c r="B11" s="3" t="s">
        <v>19</v>
      </c>
      <c r="C11" s="1" t="s">
        <v>20</v>
      </c>
      <c r="D11" s="1" t="s">
        <v>17</v>
      </c>
      <c r="E11" s="26"/>
      <c r="F11" s="27">
        <v>8</v>
      </c>
      <c r="G11" s="16" t="s">
        <v>113</v>
      </c>
      <c r="H11" s="16" t="s">
        <v>113</v>
      </c>
      <c r="I11" s="16" t="str">
        <f t="shared" ref="G11:AK11" si="10">IF(I164="", "", CONCATENATE("d", I164))</f>
        <v/>
      </c>
      <c r="J11" s="16" t="str">
        <f t="shared" si="10"/>
        <v/>
      </c>
      <c r="K11" s="16" t="s">
        <v>113</v>
      </c>
      <c r="L11" s="16" t="s">
        <v>113</v>
      </c>
      <c r="M11" s="16" t="str">
        <f t="shared" si="10"/>
        <v/>
      </c>
      <c r="N11" s="16" t="s">
        <v>113</v>
      </c>
      <c r="O11" s="16" t="s">
        <v>113</v>
      </c>
      <c r="P11" s="16" t="s">
        <v>113</v>
      </c>
      <c r="Q11" s="16" t="s">
        <v>113</v>
      </c>
      <c r="R11" s="16" t="s">
        <v>113</v>
      </c>
      <c r="S11" s="16" t="s">
        <v>113</v>
      </c>
      <c r="T11" s="16" t="str">
        <f t="shared" si="10"/>
        <v/>
      </c>
      <c r="U11" s="16" t="str">
        <f t="shared" si="10"/>
        <v/>
      </c>
      <c r="V11" s="16" t="str">
        <f t="shared" si="10"/>
        <v/>
      </c>
      <c r="W11" s="16" t="s">
        <v>113</v>
      </c>
      <c r="X11" s="16" t="str">
        <f t="shared" si="10"/>
        <v/>
      </c>
      <c r="Y11" s="16" t="str">
        <f t="shared" si="10"/>
        <v/>
      </c>
      <c r="Z11" s="16" t="s">
        <v>113</v>
      </c>
      <c r="AA11" s="16" t="str">
        <f t="shared" si="10"/>
        <v/>
      </c>
      <c r="AB11" s="16" t="str">
        <f t="shared" si="10"/>
        <v/>
      </c>
      <c r="AC11" s="16" t="str">
        <f t="shared" si="10"/>
        <v/>
      </c>
      <c r="AD11" s="16" t="s">
        <v>113</v>
      </c>
      <c r="AE11" s="16" t="s">
        <v>113</v>
      </c>
      <c r="AF11" s="16" t="s">
        <v>113</v>
      </c>
      <c r="AG11" s="16" t="s">
        <v>113</v>
      </c>
      <c r="AH11" s="16" t="s">
        <v>113</v>
      </c>
      <c r="AI11" s="16" t="s">
        <v>113</v>
      </c>
      <c r="AJ11" s="16" t="str">
        <f t="shared" si="10"/>
        <v/>
      </c>
      <c r="AK11" s="32" t="s">
        <v>113</v>
      </c>
      <c r="AL11" s="34">
        <v>1</v>
      </c>
      <c r="AM11" s="19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21"/>
    </row>
    <row r="12" spans="1:82" x14ac:dyDescent="0.25">
      <c r="A12" s="5">
        <v>9</v>
      </c>
      <c r="B12" s="3" t="s">
        <v>21</v>
      </c>
      <c r="C12" s="1" t="s">
        <v>23</v>
      </c>
      <c r="D12" s="2" t="s">
        <v>24</v>
      </c>
      <c r="E12" s="26"/>
      <c r="F12" s="27">
        <v>9</v>
      </c>
      <c r="G12" s="16" t="s">
        <v>113</v>
      </c>
      <c r="H12" s="16" t="s">
        <v>113</v>
      </c>
      <c r="I12" s="16" t="str">
        <f t="shared" ref="G12:AK12" si="11">IF(I165="", "", CONCATENATE("d", I165))</f>
        <v/>
      </c>
      <c r="J12" s="16" t="str">
        <f t="shared" si="11"/>
        <v/>
      </c>
      <c r="K12" s="16" t="s">
        <v>113</v>
      </c>
      <c r="L12" s="16" t="s">
        <v>113</v>
      </c>
      <c r="M12" s="16" t="str">
        <f t="shared" si="11"/>
        <v/>
      </c>
      <c r="N12" s="16" t="s">
        <v>113</v>
      </c>
      <c r="O12" s="16" t="s">
        <v>113</v>
      </c>
      <c r="P12" s="16" t="s">
        <v>113</v>
      </c>
      <c r="Q12" s="16" t="s">
        <v>113</v>
      </c>
      <c r="R12" s="16" t="s">
        <v>113</v>
      </c>
      <c r="S12" s="16" t="s">
        <v>113</v>
      </c>
      <c r="T12" s="16" t="str">
        <f t="shared" si="11"/>
        <v/>
      </c>
      <c r="U12" s="16" t="str">
        <f t="shared" si="11"/>
        <v/>
      </c>
      <c r="V12" s="16" t="str">
        <f t="shared" si="11"/>
        <v/>
      </c>
      <c r="W12" s="16" t="s">
        <v>113</v>
      </c>
      <c r="X12" s="16" t="str">
        <f t="shared" si="11"/>
        <v/>
      </c>
      <c r="Y12" s="16" t="str">
        <f t="shared" si="11"/>
        <v/>
      </c>
      <c r="Z12" s="16" t="s">
        <v>113</v>
      </c>
      <c r="AA12" s="16" t="str">
        <f t="shared" si="11"/>
        <v/>
      </c>
      <c r="AB12" s="16" t="str">
        <f t="shared" si="11"/>
        <v/>
      </c>
      <c r="AC12" s="16" t="str">
        <f t="shared" si="11"/>
        <v/>
      </c>
      <c r="AD12" s="16" t="s">
        <v>113</v>
      </c>
      <c r="AE12" s="16" t="s">
        <v>113</v>
      </c>
      <c r="AF12" s="16" t="s">
        <v>113</v>
      </c>
      <c r="AG12" s="16" t="s">
        <v>113</v>
      </c>
      <c r="AH12" s="16" t="s">
        <v>113</v>
      </c>
      <c r="AI12" s="16" t="s">
        <v>113</v>
      </c>
      <c r="AJ12" s="16" t="str">
        <f t="shared" si="11"/>
        <v/>
      </c>
      <c r="AK12" s="32" t="s">
        <v>113</v>
      </c>
      <c r="AL12" s="34">
        <v>2</v>
      </c>
      <c r="AM12" s="19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21"/>
    </row>
    <row r="13" spans="1:82" x14ac:dyDescent="0.25">
      <c r="A13" s="5">
        <v>10</v>
      </c>
      <c r="B13" s="3" t="s">
        <v>25</v>
      </c>
      <c r="C13" s="1" t="s">
        <v>26</v>
      </c>
      <c r="D13" s="2" t="s">
        <v>27</v>
      </c>
      <c r="E13" s="26"/>
      <c r="F13" s="27">
        <v>10</v>
      </c>
      <c r="G13" s="16" t="s">
        <v>113</v>
      </c>
      <c r="H13" s="16" t="s">
        <v>113</v>
      </c>
      <c r="I13" s="16" t="str">
        <f t="shared" ref="G13:AK13" si="12">IF(I166="", "", CONCATENATE("d", I166))</f>
        <v/>
      </c>
      <c r="J13" s="16"/>
      <c r="K13" s="16" t="s">
        <v>113</v>
      </c>
      <c r="L13" s="16" t="s">
        <v>113</v>
      </c>
      <c r="M13" s="16" t="str">
        <f t="shared" si="12"/>
        <v/>
      </c>
      <c r="N13" s="16" t="s">
        <v>113</v>
      </c>
      <c r="O13" s="16" t="s">
        <v>113</v>
      </c>
      <c r="P13" s="16" t="s">
        <v>113</v>
      </c>
      <c r="Q13" s="16" t="s">
        <v>113</v>
      </c>
      <c r="R13" s="16" t="s">
        <v>113</v>
      </c>
      <c r="S13" s="16" t="s">
        <v>113</v>
      </c>
      <c r="T13" s="16" t="str">
        <f t="shared" si="12"/>
        <v/>
      </c>
      <c r="U13" s="16" t="str">
        <f t="shared" si="12"/>
        <v/>
      </c>
      <c r="V13" s="16" t="str">
        <f t="shared" si="12"/>
        <v/>
      </c>
      <c r="W13" s="16" t="s">
        <v>113</v>
      </c>
      <c r="X13" s="16" t="str">
        <f t="shared" si="12"/>
        <v/>
      </c>
      <c r="Y13" s="16" t="str">
        <f t="shared" si="12"/>
        <v/>
      </c>
      <c r="Z13" s="16" t="s">
        <v>113</v>
      </c>
      <c r="AA13" s="16" t="str">
        <f t="shared" si="12"/>
        <v/>
      </c>
      <c r="AB13" s="16" t="str">
        <f t="shared" si="12"/>
        <v/>
      </c>
      <c r="AC13" s="16" t="str">
        <f t="shared" si="12"/>
        <v/>
      </c>
      <c r="AD13" s="16" t="s">
        <v>113</v>
      </c>
      <c r="AE13" s="16" t="s">
        <v>113</v>
      </c>
      <c r="AF13" s="16" t="s">
        <v>113</v>
      </c>
      <c r="AG13" s="16" t="s">
        <v>113</v>
      </c>
      <c r="AH13" s="16" t="s">
        <v>113</v>
      </c>
      <c r="AI13" s="16" t="s">
        <v>113</v>
      </c>
      <c r="AJ13" s="16" t="str">
        <f t="shared" si="12"/>
        <v/>
      </c>
      <c r="AK13" s="32" t="s">
        <v>113</v>
      </c>
      <c r="AL13" s="34">
        <v>3</v>
      </c>
      <c r="AM13" s="19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21"/>
    </row>
    <row r="14" spans="1:82" x14ac:dyDescent="0.25">
      <c r="A14" s="5">
        <v>11</v>
      </c>
      <c r="B14" s="3" t="s">
        <v>28</v>
      </c>
      <c r="C14" s="1" t="s">
        <v>30</v>
      </c>
      <c r="D14" s="2" t="s">
        <v>29</v>
      </c>
      <c r="E14" s="26"/>
      <c r="F14" s="27">
        <v>11</v>
      </c>
      <c r="G14" s="16" t="s">
        <v>113</v>
      </c>
      <c r="H14" s="16" t="s">
        <v>113</v>
      </c>
      <c r="I14" s="16" t="str">
        <f t="shared" ref="I14:AJ14" si="13">IF(I167="", "", CONCATENATE("d", I167))</f>
        <v/>
      </c>
      <c r="J14" s="16" t="str">
        <f t="shared" si="13"/>
        <v/>
      </c>
      <c r="K14" s="16" t="s">
        <v>113</v>
      </c>
      <c r="L14" s="16" t="s">
        <v>113</v>
      </c>
      <c r="M14" s="16" t="str">
        <f t="shared" si="13"/>
        <v/>
      </c>
      <c r="N14" s="16" t="s">
        <v>113</v>
      </c>
      <c r="O14" s="16" t="s">
        <v>113</v>
      </c>
      <c r="P14" s="16" t="s">
        <v>113</v>
      </c>
      <c r="Q14" s="16" t="s">
        <v>113</v>
      </c>
      <c r="R14" s="16" t="s">
        <v>113</v>
      </c>
      <c r="S14" s="16" t="s">
        <v>113</v>
      </c>
      <c r="T14" s="16" t="str">
        <f t="shared" si="13"/>
        <v/>
      </c>
      <c r="U14" s="16" t="str">
        <f t="shared" si="13"/>
        <v/>
      </c>
      <c r="V14" s="16" t="str">
        <f t="shared" si="13"/>
        <v/>
      </c>
      <c r="W14" s="16" t="s">
        <v>113</v>
      </c>
      <c r="X14" s="16" t="str">
        <f t="shared" si="13"/>
        <v/>
      </c>
      <c r="Y14" s="16" t="str">
        <f t="shared" si="13"/>
        <v/>
      </c>
      <c r="Z14" s="16" t="s">
        <v>113</v>
      </c>
      <c r="AA14" s="16" t="str">
        <f t="shared" si="13"/>
        <v/>
      </c>
      <c r="AB14" s="16" t="str">
        <f t="shared" si="13"/>
        <v/>
      </c>
      <c r="AC14" s="16" t="str">
        <f t="shared" si="13"/>
        <v/>
      </c>
      <c r="AD14" s="16" t="s">
        <v>113</v>
      </c>
      <c r="AE14" s="16" t="s">
        <v>113</v>
      </c>
      <c r="AF14" s="16" t="s">
        <v>113</v>
      </c>
      <c r="AG14" s="16" t="s">
        <v>113</v>
      </c>
      <c r="AH14" s="16" t="s">
        <v>113</v>
      </c>
      <c r="AI14" s="16" t="s">
        <v>113</v>
      </c>
      <c r="AJ14" s="16" t="str">
        <f t="shared" si="13"/>
        <v/>
      </c>
      <c r="AK14" s="32" t="s">
        <v>113</v>
      </c>
      <c r="AL14" s="34">
        <v>4</v>
      </c>
      <c r="AM14" s="19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21"/>
    </row>
    <row r="15" spans="1:82" x14ac:dyDescent="0.25">
      <c r="A15" s="5">
        <v>12</v>
      </c>
      <c r="B15" s="3" t="s">
        <v>31</v>
      </c>
      <c r="C15" s="1" t="s">
        <v>32</v>
      </c>
      <c r="D15" s="1" t="s">
        <v>17</v>
      </c>
      <c r="E15" s="26"/>
      <c r="F15" s="27">
        <v>12</v>
      </c>
      <c r="G15" s="16" t="s">
        <v>113</v>
      </c>
      <c r="H15" s="16" t="s">
        <v>113</v>
      </c>
      <c r="I15" s="16" t="str">
        <f t="shared" ref="I15:AJ15" si="14">IF(I168="", "", CONCATENATE("d", I168))</f>
        <v/>
      </c>
      <c r="J15" s="16" t="str">
        <f t="shared" si="14"/>
        <v/>
      </c>
      <c r="K15" s="16" t="s">
        <v>113</v>
      </c>
      <c r="L15" s="16" t="s">
        <v>113</v>
      </c>
      <c r="M15" s="16" t="str">
        <f t="shared" si="14"/>
        <v/>
      </c>
      <c r="N15" s="16" t="s">
        <v>113</v>
      </c>
      <c r="O15" s="16" t="s">
        <v>113</v>
      </c>
      <c r="P15" s="16" t="s">
        <v>113</v>
      </c>
      <c r="Q15" s="16" t="s">
        <v>113</v>
      </c>
      <c r="R15" s="16" t="s">
        <v>113</v>
      </c>
      <c r="S15" s="16" t="s">
        <v>113</v>
      </c>
      <c r="T15" s="16" t="str">
        <f t="shared" si="14"/>
        <v/>
      </c>
      <c r="U15" s="16" t="str">
        <f t="shared" si="14"/>
        <v/>
      </c>
      <c r="V15" s="16" t="str">
        <f t="shared" si="14"/>
        <v/>
      </c>
      <c r="W15" s="16" t="s">
        <v>113</v>
      </c>
      <c r="X15" s="16" t="str">
        <f t="shared" si="14"/>
        <v/>
      </c>
      <c r="Y15" s="16" t="str">
        <f t="shared" si="14"/>
        <v/>
      </c>
      <c r="Z15" s="16" t="s">
        <v>113</v>
      </c>
      <c r="AA15" s="16" t="str">
        <f t="shared" si="14"/>
        <v/>
      </c>
      <c r="AB15" s="16" t="str">
        <f t="shared" si="14"/>
        <v/>
      </c>
      <c r="AC15" s="16" t="str">
        <f t="shared" si="14"/>
        <v/>
      </c>
      <c r="AD15" s="16" t="s">
        <v>113</v>
      </c>
      <c r="AE15" s="16" t="s">
        <v>113</v>
      </c>
      <c r="AF15" s="16" t="s">
        <v>113</v>
      </c>
      <c r="AG15" s="16" t="s">
        <v>113</v>
      </c>
      <c r="AH15" s="16" t="s">
        <v>113</v>
      </c>
      <c r="AI15" s="16" t="s">
        <v>113</v>
      </c>
      <c r="AJ15" s="16" t="str">
        <f t="shared" si="14"/>
        <v/>
      </c>
      <c r="AK15" s="32" t="s">
        <v>113</v>
      </c>
      <c r="AL15" s="34">
        <v>5</v>
      </c>
      <c r="AM15" s="19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21"/>
    </row>
    <row r="16" spans="1:82" x14ac:dyDescent="0.25">
      <c r="A16" s="5">
        <v>13</v>
      </c>
      <c r="B16" s="3" t="s">
        <v>33</v>
      </c>
      <c r="C16" s="1" t="s">
        <v>34</v>
      </c>
      <c r="D16" s="1" t="s">
        <v>17</v>
      </c>
      <c r="E16" s="26"/>
      <c r="F16" s="27">
        <v>13</v>
      </c>
      <c r="G16" s="16" t="s">
        <v>113</v>
      </c>
      <c r="H16" s="16" t="s">
        <v>113</v>
      </c>
      <c r="I16" s="16" t="str">
        <f t="shared" ref="I16:AJ16" si="15">IF(I169="", "", CONCATENATE("d", I169))</f>
        <v/>
      </c>
      <c r="J16" s="16" t="str">
        <f t="shared" si="15"/>
        <v/>
      </c>
      <c r="K16" s="16" t="s">
        <v>113</v>
      </c>
      <c r="L16" s="16" t="s">
        <v>113</v>
      </c>
      <c r="M16" s="16" t="str">
        <f t="shared" si="15"/>
        <v/>
      </c>
      <c r="N16" s="16" t="s">
        <v>113</v>
      </c>
      <c r="O16" s="16" t="s">
        <v>113</v>
      </c>
      <c r="P16" s="16" t="s">
        <v>113</v>
      </c>
      <c r="Q16" s="16" t="s">
        <v>113</v>
      </c>
      <c r="R16" s="16" t="s">
        <v>113</v>
      </c>
      <c r="S16" s="16" t="s">
        <v>113</v>
      </c>
      <c r="T16" s="16" t="str">
        <f t="shared" si="15"/>
        <v/>
      </c>
      <c r="U16" s="16" t="str">
        <f t="shared" si="15"/>
        <v/>
      </c>
      <c r="V16" s="16" t="str">
        <f t="shared" si="15"/>
        <v/>
      </c>
      <c r="W16" s="16" t="s">
        <v>113</v>
      </c>
      <c r="X16" s="16" t="str">
        <f t="shared" si="15"/>
        <v/>
      </c>
      <c r="Y16" s="16" t="str">
        <f t="shared" si="15"/>
        <v/>
      </c>
      <c r="Z16" s="16" t="s">
        <v>113</v>
      </c>
      <c r="AA16" s="16" t="str">
        <f t="shared" si="15"/>
        <v/>
      </c>
      <c r="AB16" s="16" t="str">
        <f t="shared" si="15"/>
        <v/>
      </c>
      <c r="AC16" s="16" t="str">
        <f t="shared" si="15"/>
        <v/>
      </c>
      <c r="AD16" s="16" t="s">
        <v>113</v>
      </c>
      <c r="AE16" s="16" t="s">
        <v>113</v>
      </c>
      <c r="AF16" s="16" t="s">
        <v>113</v>
      </c>
      <c r="AG16" s="16" t="s">
        <v>113</v>
      </c>
      <c r="AH16" s="16" t="s">
        <v>113</v>
      </c>
      <c r="AI16" s="16" t="s">
        <v>113</v>
      </c>
      <c r="AJ16" s="16" t="str">
        <f t="shared" si="15"/>
        <v/>
      </c>
      <c r="AK16" s="32" t="s">
        <v>113</v>
      </c>
      <c r="AL16" s="34">
        <v>6</v>
      </c>
      <c r="AM16" s="19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21"/>
    </row>
    <row r="17" spans="1:82" x14ac:dyDescent="0.25">
      <c r="A17" s="5">
        <v>14</v>
      </c>
      <c r="B17" s="3" t="s">
        <v>35</v>
      </c>
      <c r="C17" s="1" t="s">
        <v>36</v>
      </c>
      <c r="D17" s="1" t="s">
        <v>17</v>
      </c>
      <c r="E17" s="26"/>
      <c r="F17" s="27">
        <v>14</v>
      </c>
      <c r="G17" s="16" t="s">
        <v>113</v>
      </c>
      <c r="H17" s="16" t="s">
        <v>113</v>
      </c>
      <c r="I17" s="16" t="str">
        <f t="shared" ref="I17:AJ17" si="16">IF(I170="", "", CONCATENATE("d", I170))</f>
        <v/>
      </c>
      <c r="J17" s="16" t="str">
        <f t="shared" si="16"/>
        <v/>
      </c>
      <c r="K17" s="16" t="s">
        <v>113</v>
      </c>
      <c r="L17" s="16" t="s">
        <v>113</v>
      </c>
      <c r="M17" s="16" t="str">
        <f t="shared" si="16"/>
        <v/>
      </c>
      <c r="N17" s="16" t="s">
        <v>113</v>
      </c>
      <c r="O17" s="16" t="s">
        <v>113</v>
      </c>
      <c r="P17" s="16" t="s">
        <v>113</v>
      </c>
      <c r="Q17" s="16" t="s">
        <v>113</v>
      </c>
      <c r="R17" s="16" t="s">
        <v>113</v>
      </c>
      <c r="S17" s="16" t="s">
        <v>113</v>
      </c>
      <c r="T17" s="16" t="str">
        <f t="shared" si="16"/>
        <v/>
      </c>
      <c r="U17" s="16" t="str">
        <f t="shared" si="16"/>
        <v/>
      </c>
      <c r="V17" s="16" t="str">
        <f t="shared" si="16"/>
        <v/>
      </c>
      <c r="W17" s="16" t="s">
        <v>113</v>
      </c>
      <c r="X17" s="16" t="str">
        <f t="shared" si="16"/>
        <v/>
      </c>
      <c r="Y17" s="16" t="str">
        <f t="shared" si="16"/>
        <v/>
      </c>
      <c r="Z17" s="16" t="s">
        <v>113</v>
      </c>
      <c r="AA17" s="16" t="str">
        <f t="shared" si="16"/>
        <v/>
      </c>
      <c r="AB17" s="16" t="str">
        <f t="shared" si="16"/>
        <v/>
      </c>
      <c r="AC17" s="16" t="str">
        <f t="shared" si="16"/>
        <v/>
      </c>
      <c r="AD17" s="16" t="s">
        <v>113</v>
      </c>
      <c r="AE17" s="16" t="s">
        <v>113</v>
      </c>
      <c r="AF17" s="16" t="s">
        <v>113</v>
      </c>
      <c r="AG17" s="16" t="s">
        <v>113</v>
      </c>
      <c r="AH17" s="16" t="s">
        <v>113</v>
      </c>
      <c r="AI17" s="16" t="s">
        <v>113</v>
      </c>
      <c r="AJ17" s="16" t="str">
        <f t="shared" si="16"/>
        <v/>
      </c>
      <c r="AK17" s="32" t="s">
        <v>113</v>
      </c>
      <c r="AL17" s="34">
        <v>7</v>
      </c>
      <c r="AM17" s="19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21"/>
    </row>
    <row r="18" spans="1:82" x14ac:dyDescent="0.25">
      <c r="A18" s="5">
        <v>15</v>
      </c>
      <c r="B18" s="3" t="s">
        <v>37</v>
      </c>
      <c r="C18" s="1" t="s">
        <v>38</v>
      </c>
      <c r="D18" s="1" t="s">
        <v>17</v>
      </c>
      <c r="E18" s="26"/>
      <c r="F18" s="27">
        <v>15</v>
      </c>
      <c r="G18" s="16" t="str">
        <f t="shared" ref="G18:AK18" si="17">IF(G171="", "", CONCATENATE("d", G171))</f>
        <v/>
      </c>
      <c r="H18" s="16" t="str">
        <f t="shared" si="17"/>
        <v/>
      </c>
      <c r="I18" s="16" t="str">
        <f t="shared" si="17"/>
        <v>d47</v>
      </c>
      <c r="J18" s="16" t="str">
        <f t="shared" si="17"/>
        <v/>
      </c>
      <c r="K18" s="16" t="str">
        <f t="shared" si="17"/>
        <v/>
      </c>
      <c r="L18" s="16" t="str">
        <f t="shared" si="17"/>
        <v/>
      </c>
      <c r="M18" s="16" t="str">
        <f t="shared" si="17"/>
        <v/>
      </c>
      <c r="N18" s="16" t="str">
        <f t="shared" si="17"/>
        <v/>
      </c>
      <c r="O18" s="16" t="str">
        <f t="shared" si="17"/>
        <v/>
      </c>
      <c r="P18" s="16" t="str">
        <f t="shared" si="17"/>
        <v/>
      </c>
      <c r="Q18" s="16" t="str">
        <f t="shared" si="17"/>
        <v/>
      </c>
      <c r="R18" s="16" t="str">
        <f t="shared" si="17"/>
        <v/>
      </c>
      <c r="S18" s="16" t="str">
        <f t="shared" si="17"/>
        <v/>
      </c>
      <c r="T18" s="16" t="str">
        <f t="shared" si="17"/>
        <v/>
      </c>
      <c r="U18" s="16" t="str">
        <f t="shared" si="17"/>
        <v/>
      </c>
      <c r="V18" s="16" t="str">
        <f t="shared" si="17"/>
        <v/>
      </c>
      <c r="W18" s="16" t="str">
        <f t="shared" si="17"/>
        <v/>
      </c>
      <c r="X18" s="16" t="str">
        <f t="shared" si="17"/>
        <v/>
      </c>
      <c r="Y18" s="16" t="str">
        <f t="shared" si="17"/>
        <v/>
      </c>
      <c r="Z18" s="16" t="str">
        <f t="shared" si="17"/>
        <v/>
      </c>
      <c r="AA18" s="16" t="str">
        <f t="shared" si="17"/>
        <v/>
      </c>
      <c r="AB18" s="16" t="str">
        <f t="shared" si="17"/>
        <v/>
      </c>
      <c r="AC18" s="16" t="str">
        <f t="shared" si="17"/>
        <v/>
      </c>
      <c r="AD18" s="16" t="str">
        <f t="shared" si="17"/>
        <v/>
      </c>
      <c r="AE18" s="16" t="str">
        <f t="shared" si="17"/>
        <v/>
      </c>
      <c r="AF18" s="16" t="str">
        <f t="shared" si="17"/>
        <v/>
      </c>
      <c r="AG18" s="16" t="str">
        <f t="shared" si="17"/>
        <v/>
      </c>
      <c r="AH18" s="16" t="str">
        <f t="shared" si="17"/>
        <v/>
      </c>
      <c r="AI18" s="16" t="str">
        <f t="shared" si="17"/>
        <v/>
      </c>
      <c r="AJ18" s="16" t="str">
        <f t="shared" si="17"/>
        <v/>
      </c>
      <c r="AK18" s="32" t="str">
        <f t="shared" si="17"/>
        <v/>
      </c>
      <c r="AL18" s="34"/>
      <c r="AM18" s="19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21"/>
    </row>
    <row r="19" spans="1:82" x14ac:dyDescent="0.25">
      <c r="A19" s="5">
        <v>16</v>
      </c>
      <c r="B19" s="3" t="s">
        <v>39</v>
      </c>
      <c r="C19" s="1" t="s">
        <v>30</v>
      </c>
      <c r="D19" s="1" t="s">
        <v>12</v>
      </c>
      <c r="E19" s="26"/>
      <c r="F19" s="27">
        <v>16</v>
      </c>
      <c r="G19" s="16" t="str">
        <f t="shared" ref="G19:AK19" si="18">IF(G172="", "", CONCATENATE("d", G172))</f>
        <v/>
      </c>
      <c r="H19" s="16" t="str">
        <f t="shared" si="18"/>
        <v/>
      </c>
      <c r="I19" s="16" t="str">
        <f t="shared" si="18"/>
        <v/>
      </c>
      <c r="J19" s="16" t="str">
        <f t="shared" si="18"/>
        <v/>
      </c>
      <c r="K19" s="16" t="str">
        <f t="shared" si="18"/>
        <v/>
      </c>
      <c r="L19" s="16" t="str">
        <f t="shared" si="18"/>
        <v>d48</v>
      </c>
      <c r="M19" s="16" t="str">
        <f t="shared" si="18"/>
        <v/>
      </c>
      <c r="N19" s="16" t="str">
        <f t="shared" si="18"/>
        <v/>
      </c>
      <c r="O19" s="16" t="str">
        <f t="shared" si="18"/>
        <v/>
      </c>
      <c r="P19" s="16" t="str">
        <f t="shared" si="18"/>
        <v/>
      </c>
      <c r="Q19" s="16" t="str">
        <f t="shared" si="18"/>
        <v/>
      </c>
      <c r="R19" s="16" t="str">
        <f t="shared" si="18"/>
        <v/>
      </c>
      <c r="S19" s="16" t="str">
        <f t="shared" si="18"/>
        <v/>
      </c>
      <c r="T19" s="16" t="str">
        <f t="shared" si="18"/>
        <v/>
      </c>
      <c r="U19" s="16" t="str">
        <f t="shared" si="18"/>
        <v/>
      </c>
      <c r="V19" s="16" t="str">
        <f t="shared" si="18"/>
        <v/>
      </c>
      <c r="W19" s="16" t="str">
        <f t="shared" si="18"/>
        <v/>
      </c>
      <c r="X19" s="16" t="str">
        <f t="shared" si="18"/>
        <v/>
      </c>
      <c r="Y19" s="16" t="str">
        <f t="shared" si="18"/>
        <v/>
      </c>
      <c r="Z19" s="16" t="str">
        <f t="shared" si="18"/>
        <v/>
      </c>
      <c r="AA19" s="16" t="str">
        <f t="shared" si="18"/>
        <v/>
      </c>
      <c r="AB19" s="16" t="str">
        <f t="shared" si="18"/>
        <v/>
      </c>
      <c r="AC19" s="16" t="str">
        <f t="shared" si="18"/>
        <v/>
      </c>
      <c r="AD19" s="16" t="str">
        <f t="shared" si="18"/>
        <v/>
      </c>
      <c r="AE19" s="16" t="str">
        <f t="shared" si="18"/>
        <v/>
      </c>
      <c r="AF19" s="16" t="str">
        <f t="shared" si="18"/>
        <v/>
      </c>
      <c r="AG19" s="16" t="str">
        <f t="shared" si="18"/>
        <v/>
      </c>
      <c r="AH19" s="16" t="str">
        <f t="shared" si="18"/>
        <v/>
      </c>
      <c r="AI19" s="16" t="str">
        <f t="shared" si="18"/>
        <v/>
      </c>
      <c r="AJ19" s="16" t="str">
        <f t="shared" si="18"/>
        <v/>
      </c>
      <c r="AK19" s="32" t="str">
        <f t="shared" si="18"/>
        <v/>
      </c>
      <c r="AL19" s="34"/>
      <c r="AM19" s="19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21"/>
    </row>
    <row r="20" spans="1:82" x14ac:dyDescent="0.25">
      <c r="A20" s="5">
        <v>17</v>
      </c>
      <c r="B20" s="3" t="s">
        <v>40</v>
      </c>
      <c r="C20" s="1" t="s">
        <v>41</v>
      </c>
      <c r="D20" s="1" t="s">
        <v>17</v>
      </c>
      <c r="E20" s="26"/>
      <c r="F20" s="27">
        <v>17</v>
      </c>
      <c r="G20" s="16" t="str">
        <f t="shared" ref="G20:AK20" si="19">IF(G173="", "", CONCATENATE("d", G173))</f>
        <v/>
      </c>
      <c r="H20" s="16" t="str">
        <f t="shared" si="19"/>
        <v/>
      </c>
      <c r="I20" s="16" t="str">
        <f t="shared" si="19"/>
        <v/>
      </c>
      <c r="J20" s="16" t="str">
        <f t="shared" si="19"/>
        <v/>
      </c>
      <c r="K20" s="16" t="str">
        <f t="shared" si="19"/>
        <v/>
      </c>
      <c r="L20" s="16" t="str">
        <f t="shared" si="19"/>
        <v>d49</v>
      </c>
      <c r="M20" s="16" t="str">
        <f t="shared" si="19"/>
        <v/>
      </c>
      <c r="N20" s="16" t="str">
        <f t="shared" si="19"/>
        <v/>
      </c>
      <c r="O20" s="16" t="str">
        <f t="shared" si="19"/>
        <v/>
      </c>
      <c r="P20" s="16" t="str">
        <f t="shared" si="19"/>
        <v/>
      </c>
      <c r="Q20" s="16" t="str">
        <f t="shared" si="19"/>
        <v/>
      </c>
      <c r="R20" s="16" t="str">
        <f t="shared" si="19"/>
        <v/>
      </c>
      <c r="S20" s="16" t="str">
        <f t="shared" si="19"/>
        <v/>
      </c>
      <c r="T20" s="16" t="str">
        <f t="shared" si="19"/>
        <v/>
      </c>
      <c r="U20" s="16" t="str">
        <f t="shared" si="19"/>
        <v/>
      </c>
      <c r="V20" s="16" t="str">
        <f t="shared" si="19"/>
        <v/>
      </c>
      <c r="W20" s="16" t="str">
        <f t="shared" si="19"/>
        <v/>
      </c>
      <c r="X20" s="16" t="str">
        <f t="shared" si="19"/>
        <v/>
      </c>
      <c r="Y20" s="16" t="str">
        <f t="shared" si="19"/>
        <v/>
      </c>
      <c r="Z20" s="16" t="str">
        <f t="shared" si="19"/>
        <v/>
      </c>
      <c r="AA20" s="16" t="str">
        <f t="shared" si="19"/>
        <v/>
      </c>
      <c r="AB20" s="16" t="str">
        <f t="shared" si="19"/>
        <v/>
      </c>
      <c r="AC20" s="16" t="str">
        <f t="shared" si="19"/>
        <v/>
      </c>
      <c r="AD20" s="16" t="str">
        <f t="shared" si="19"/>
        <v/>
      </c>
      <c r="AE20" s="16" t="str">
        <f t="shared" si="19"/>
        <v/>
      </c>
      <c r="AF20" s="16" t="str">
        <f t="shared" si="19"/>
        <v/>
      </c>
      <c r="AG20" s="16" t="str">
        <f t="shared" si="19"/>
        <v/>
      </c>
      <c r="AH20" s="16" t="str">
        <f t="shared" si="19"/>
        <v/>
      </c>
      <c r="AI20" s="16" t="str">
        <f t="shared" si="19"/>
        <v/>
      </c>
      <c r="AJ20" s="16" t="str">
        <f t="shared" si="19"/>
        <v/>
      </c>
      <c r="AK20" s="32" t="str">
        <f t="shared" si="19"/>
        <v/>
      </c>
      <c r="AL20" s="34"/>
      <c r="AM20" s="19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21"/>
    </row>
    <row r="21" spans="1:82" x14ac:dyDescent="0.25">
      <c r="A21" s="5">
        <v>18</v>
      </c>
      <c r="B21" s="3" t="s">
        <v>42</v>
      </c>
      <c r="C21" s="1" t="s">
        <v>43</v>
      </c>
      <c r="D21" s="1" t="s">
        <v>17</v>
      </c>
      <c r="E21" s="26"/>
      <c r="F21" s="27">
        <v>18</v>
      </c>
      <c r="G21" s="16" t="str">
        <f t="shared" ref="G21:AK21" si="20">IF(G174="", "", CONCATENATE("d", G174))</f>
        <v/>
      </c>
      <c r="H21" s="16" t="str">
        <f t="shared" si="20"/>
        <v/>
      </c>
      <c r="I21" s="16" t="str">
        <f t="shared" si="20"/>
        <v/>
      </c>
      <c r="J21" s="16" t="str">
        <f t="shared" si="20"/>
        <v/>
      </c>
      <c r="K21" s="16" t="str">
        <f t="shared" si="20"/>
        <v/>
      </c>
      <c r="L21" s="16" t="str">
        <f t="shared" si="20"/>
        <v>d40</v>
      </c>
      <c r="M21" s="16" t="str">
        <f t="shared" si="20"/>
        <v/>
      </c>
      <c r="N21" s="16" t="str">
        <f t="shared" si="20"/>
        <v/>
      </c>
      <c r="O21" s="16" t="str">
        <f t="shared" si="20"/>
        <v/>
      </c>
      <c r="P21" s="16" t="str">
        <f t="shared" si="20"/>
        <v/>
      </c>
      <c r="Q21" s="16" t="str">
        <f t="shared" si="20"/>
        <v/>
      </c>
      <c r="R21" s="16" t="str">
        <f t="shared" si="20"/>
        <v/>
      </c>
      <c r="S21" s="16" t="str">
        <f t="shared" si="20"/>
        <v/>
      </c>
      <c r="T21" s="16" t="str">
        <f t="shared" si="20"/>
        <v/>
      </c>
      <c r="U21" s="16" t="str">
        <f t="shared" si="20"/>
        <v/>
      </c>
      <c r="V21" s="16" t="str">
        <f t="shared" si="20"/>
        <v/>
      </c>
      <c r="W21" s="16" t="str">
        <f t="shared" si="20"/>
        <v>d30</v>
      </c>
      <c r="X21" s="16" t="str">
        <f t="shared" si="20"/>
        <v/>
      </c>
      <c r="Y21" s="16" t="str">
        <f t="shared" si="20"/>
        <v/>
      </c>
      <c r="Z21" s="16" t="str">
        <f t="shared" si="20"/>
        <v>d31</v>
      </c>
      <c r="AA21" s="16" t="str">
        <f t="shared" si="20"/>
        <v/>
      </c>
      <c r="AB21" s="16" t="str">
        <f t="shared" si="20"/>
        <v/>
      </c>
      <c r="AC21" s="16" t="str">
        <f t="shared" si="20"/>
        <v/>
      </c>
      <c r="AD21" s="16" t="str">
        <f t="shared" si="20"/>
        <v>d34</v>
      </c>
      <c r="AE21" s="16" t="str">
        <f t="shared" si="20"/>
        <v>d35</v>
      </c>
      <c r="AF21" s="16" t="str">
        <f t="shared" si="20"/>
        <v>d36</v>
      </c>
      <c r="AG21" s="16" t="str">
        <f t="shared" si="20"/>
        <v>d37</v>
      </c>
      <c r="AH21" s="16" t="str">
        <f t="shared" si="20"/>
        <v>d38</v>
      </c>
      <c r="AI21" s="16" t="str">
        <f t="shared" si="20"/>
        <v>d39</v>
      </c>
      <c r="AJ21" s="16" t="str">
        <f t="shared" si="20"/>
        <v/>
      </c>
      <c r="AK21" s="32" t="str">
        <f t="shared" si="20"/>
        <v/>
      </c>
      <c r="AL21" s="34"/>
      <c r="AM21" s="19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>
        <v>50</v>
      </c>
      <c r="BF21" s="18">
        <v>22</v>
      </c>
      <c r="BG21" s="18"/>
      <c r="BH21" s="18">
        <v>23</v>
      </c>
      <c r="BI21" s="18"/>
      <c r="BJ21" s="18">
        <v>24</v>
      </c>
      <c r="BK21" s="18"/>
      <c r="BL21" s="18">
        <v>25</v>
      </c>
      <c r="BM21" s="18"/>
      <c r="BN21" s="18">
        <v>26</v>
      </c>
      <c r="BO21" s="18"/>
      <c r="BP21" s="18">
        <v>27</v>
      </c>
      <c r="BQ21" s="18"/>
      <c r="BR21" s="18">
        <v>28</v>
      </c>
      <c r="BS21" s="18"/>
      <c r="BT21" s="18">
        <v>29</v>
      </c>
      <c r="BU21" s="18">
        <v>32</v>
      </c>
      <c r="BV21" s="18"/>
      <c r="BW21" s="18">
        <v>33</v>
      </c>
      <c r="BX21" s="18"/>
      <c r="BY21" s="18"/>
      <c r="BZ21" s="18"/>
      <c r="CA21" s="18"/>
      <c r="CB21" s="18"/>
      <c r="CC21" s="18"/>
      <c r="CD21" s="21"/>
    </row>
    <row r="22" spans="1:82" x14ac:dyDescent="0.25">
      <c r="A22" s="5">
        <v>19</v>
      </c>
      <c r="B22" s="3" t="s">
        <v>44</v>
      </c>
      <c r="C22" s="1" t="s">
        <v>45</v>
      </c>
      <c r="D22" s="2" t="s">
        <v>46</v>
      </c>
      <c r="E22" s="26"/>
      <c r="F22" s="27">
        <v>19</v>
      </c>
      <c r="G22" s="16" t="str">
        <f t="shared" ref="G22:AK22" si="21">IF(G175="", "", CONCATENATE("d", G175))</f>
        <v/>
      </c>
      <c r="H22" s="16" t="str">
        <f t="shared" si="21"/>
        <v/>
      </c>
      <c r="I22" s="16" t="s">
        <v>114</v>
      </c>
      <c r="J22" s="16" t="str">
        <f t="shared" si="21"/>
        <v/>
      </c>
      <c r="K22" s="16" t="str">
        <f t="shared" si="21"/>
        <v/>
      </c>
      <c r="L22" s="16" t="str">
        <f t="shared" si="21"/>
        <v>d40</v>
      </c>
      <c r="M22" s="16" t="str">
        <f t="shared" si="21"/>
        <v/>
      </c>
      <c r="N22" s="16" t="str">
        <f t="shared" si="21"/>
        <v/>
      </c>
      <c r="O22" s="16" t="str">
        <f t="shared" si="21"/>
        <v/>
      </c>
      <c r="P22" s="16" t="str">
        <f t="shared" si="21"/>
        <v/>
      </c>
      <c r="Q22" s="16" t="str">
        <f t="shared" si="21"/>
        <v/>
      </c>
      <c r="R22" s="16" t="str">
        <f t="shared" si="21"/>
        <v/>
      </c>
      <c r="S22" s="16" t="str">
        <f t="shared" si="21"/>
        <v/>
      </c>
      <c r="T22" s="16" t="str">
        <f t="shared" si="21"/>
        <v/>
      </c>
      <c r="U22" s="16" t="str">
        <f t="shared" si="21"/>
        <v/>
      </c>
      <c r="V22" s="16" t="str">
        <f t="shared" si="21"/>
        <v/>
      </c>
      <c r="W22" s="16" t="str">
        <f t="shared" si="21"/>
        <v>d30</v>
      </c>
      <c r="X22" s="16" t="str">
        <f t="shared" si="21"/>
        <v/>
      </c>
      <c r="Y22" s="16" t="str">
        <f t="shared" si="21"/>
        <v/>
      </c>
      <c r="Z22" s="16" t="str">
        <f t="shared" si="21"/>
        <v>d31</v>
      </c>
      <c r="AA22" s="16" t="str">
        <f t="shared" si="21"/>
        <v/>
      </c>
      <c r="AB22" s="16" t="str">
        <f t="shared" si="21"/>
        <v/>
      </c>
      <c r="AC22" s="16" t="str">
        <f t="shared" si="21"/>
        <v/>
      </c>
      <c r="AD22" s="16" t="str">
        <f t="shared" si="21"/>
        <v>d34</v>
      </c>
      <c r="AE22" s="16" t="str">
        <f t="shared" si="21"/>
        <v>d35</v>
      </c>
      <c r="AF22" s="16" t="str">
        <f t="shared" si="21"/>
        <v>d36</v>
      </c>
      <c r="AG22" s="16" t="str">
        <f t="shared" si="21"/>
        <v>d37</v>
      </c>
      <c r="AH22" s="16" t="str">
        <f t="shared" si="21"/>
        <v>d38</v>
      </c>
      <c r="AI22" s="16" t="str">
        <f t="shared" si="21"/>
        <v>d39</v>
      </c>
      <c r="AJ22" s="16" t="str">
        <f t="shared" si="21"/>
        <v/>
      </c>
      <c r="AK22" s="32" t="str">
        <f t="shared" si="21"/>
        <v/>
      </c>
      <c r="AL22" s="34">
        <v>2</v>
      </c>
      <c r="AM22" s="19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>
        <v>51</v>
      </c>
      <c r="BC22" s="18"/>
      <c r="BD22" s="18"/>
      <c r="BE22" s="18">
        <v>52</v>
      </c>
      <c r="BF22" s="18">
        <v>22</v>
      </c>
      <c r="BG22" s="18"/>
      <c r="BH22" s="18">
        <v>23</v>
      </c>
      <c r="BI22" s="18"/>
      <c r="BJ22" s="18">
        <v>24</v>
      </c>
      <c r="BK22" s="18"/>
      <c r="BL22" s="18">
        <v>25</v>
      </c>
      <c r="BM22" s="18"/>
      <c r="BN22" s="18">
        <v>26</v>
      </c>
      <c r="BO22" s="18"/>
      <c r="BP22" s="18">
        <v>27</v>
      </c>
      <c r="BQ22" s="18"/>
      <c r="BR22" s="18">
        <v>28</v>
      </c>
      <c r="BS22" s="18"/>
      <c r="BT22" s="18">
        <v>29</v>
      </c>
      <c r="BU22" s="18">
        <v>32</v>
      </c>
      <c r="BV22" s="18"/>
      <c r="BW22" s="18">
        <v>33</v>
      </c>
      <c r="BX22" s="18"/>
      <c r="BY22" s="18"/>
      <c r="BZ22" s="18"/>
      <c r="CA22" s="18"/>
      <c r="CB22" s="18"/>
      <c r="CC22" s="18"/>
      <c r="CD22" s="21"/>
    </row>
    <row r="23" spans="1:82" x14ac:dyDescent="0.25">
      <c r="A23" s="5">
        <v>20</v>
      </c>
      <c r="B23" s="3" t="s">
        <v>47</v>
      </c>
      <c r="C23" s="1" t="s">
        <v>45</v>
      </c>
      <c r="D23" s="2" t="s">
        <v>46</v>
      </c>
      <c r="E23" s="26"/>
      <c r="F23" s="27">
        <v>20</v>
      </c>
      <c r="G23" s="16" t="str">
        <f t="shared" ref="G23:AK23" si="22">IF(G176="", "", CONCATENATE("d", G176))</f>
        <v/>
      </c>
      <c r="H23" s="16" t="str">
        <f t="shared" si="22"/>
        <v/>
      </c>
      <c r="I23" s="16" t="str">
        <f t="shared" si="22"/>
        <v/>
      </c>
      <c r="J23" s="16" t="str">
        <f t="shared" si="22"/>
        <v/>
      </c>
      <c r="K23" s="16" t="str">
        <f t="shared" si="22"/>
        <v/>
      </c>
      <c r="L23" s="16" t="str">
        <f t="shared" si="22"/>
        <v>d53</v>
      </c>
      <c r="M23" s="16" t="str">
        <f t="shared" si="22"/>
        <v/>
      </c>
      <c r="N23" s="16" t="str">
        <f t="shared" si="22"/>
        <v/>
      </c>
      <c r="O23" s="16" t="str">
        <f t="shared" si="22"/>
        <v/>
      </c>
      <c r="P23" s="16" t="str">
        <f t="shared" si="22"/>
        <v/>
      </c>
      <c r="Q23" s="16" t="str">
        <f t="shared" si="22"/>
        <v/>
      </c>
      <c r="R23" s="16" t="str">
        <f t="shared" si="22"/>
        <v/>
      </c>
      <c r="S23" s="16" t="str">
        <f t="shared" si="22"/>
        <v/>
      </c>
      <c r="T23" s="16" t="str">
        <f t="shared" si="22"/>
        <v/>
      </c>
      <c r="U23" s="16" t="str">
        <f t="shared" si="22"/>
        <v/>
      </c>
      <c r="V23" s="16" t="str">
        <f t="shared" si="22"/>
        <v/>
      </c>
      <c r="W23" s="16" t="str">
        <f t="shared" si="22"/>
        <v/>
      </c>
      <c r="X23" s="16" t="str">
        <f t="shared" si="22"/>
        <v/>
      </c>
      <c r="Y23" s="16" t="str">
        <f t="shared" si="22"/>
        <v/>
      </c>
      <c r="Z23" s="16" t="str">
        <f t="shared" si="22"/>
        <v/>
      </c>
      <c r="AA23" s="16" t="str">
        <f t="shared" si="22"/>
        <v/>
      </c>
      <c r="AB23" s="16" t="str">
        <f t="shared" si="22"/>
        <v/>
      </c>
      <c r="AC23" s="16" t="str">
        <f t="shared" si="22"/>
        <v/>
      </c>
      <c r="AD23" s="16" t="str">
        <f t="shared" si="22"/>
        <v/>
      </c>
      <c r="AE23" s="16" t="str">
        <f t="shared" si="22"/>
        <v/>
      </c>
      <c r="AF23" s="16" t="str">
        <f t="shared" si="22"/>
        <v/>
      </c>
      <c r="AG23" s="16" t="str">
        <f t="shared" si="22"/>
        <v/>
      </c>
      <c r="AH23" s="16" t="str">
        <f t="shared" si="22"/>
        <v/>
      </c>
      <c r="AI23" s="16" t="str">
        <f t="shared" si="22"/>
        <v/>
      </c>
      <c r="AJ23" s="16" t="str">
        <f t="shared" si="22"/>
        <v/>
      </c>
      <c r="AK23" s="32" t="str">
        <f t="shared" si="22"/>
        <v/>
      </c>
      <c r="AL23" s="34"/>
      <c r="AM23" s="19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21"/>
    </row>
    <row r="24" spans="1:82" x14ac:dyDescent="0.25">
      <c r="A24" s="5">
        <v>21</v>
      </c>
      <c r="B24" s="3" t="s">
        <v>48</v>
      </c>
      <c r="C24" s="2" t="s">
        <v>13</v>
      </c>
      <c r="D24" s="2" t="s">
        <v>46</v>
      </c>
      <c r="E24" s="26"/>
      <c r="F24" s="27">
        <v>21</v>
      </c>
      <c r="G24" s="16" t="str">
        <f t="shared" ref="G24:AJ24" si="23">IF(G177="", "", CONCATENATE("d", G177))</f>
        <v>d6</v>
      </c>
      <c r="H24" s="16" t="str">
        <f t="shared" si="23"/>
        <v>d7</v>
      </c>
      <c r="I24" s="16" t="str">
        <f t="shared" si="23"/>
        <v/>
      </c>
      <c r="J24" s="16" t="str">
        <f t="shared" si="23"/>
        <v/>
      </c>
      <c r="K24" s="16" t="str">
        <f t="shared" si="23"/>
        <v>d16</v>
      </c>
      <c r="L24" s="16" t="str">
        <f t="shared" si="23"/>
        <v>d40</v>
      </c>
      <c r="M24" s="16" t="str">
        <f t="shared" si="23"/>
        <v/>
      </c>
      <c r="N24" s="16" t="str">
        <f t="shared" si="23"/>
        <v>d17</v>
      </c>
      <c r="O24" s="16" t="str">
        <f t="shared" si="23"/>
        <v/>
      </c>
      <c r="P24" s="16" t="str">
        <f t="shared" si="23"/>
        <v>d18</v>
      </c>
      <c r="Q24" s="16" t="str">
        <f t="shared" si="23"/>
        <v>d19</v>
      </c>
      <c r="R24" s="16" t="str">
        <f t="shared" si="23"/>
        <v>d20</v>
      </c>
      <c r="S24" s="16" t="str">
        <f t="shared" si="23"/>
        <v>d21</v>
      </c>
      <c r="T24" s="16" t="str">
        <f t="shared" si="23"/>
        <v/>
      </c>
      <c r="U24" s="16" t="str">
        <f t="shared" si="23"/>
        <v/>
      </c>
      <c r="V24" s="16" t="str">
        <f t="shared" si="23"/>
        <v/>
      </c>
      <c r="W24" s="16" t="str">
        <f t="shared" si="23"/>
        <v>d30</v>
      </c>
      <c r="X24" s="16" t="str">
        <f t="shared" si="23"/>
        <v/>
      </c>
      <c r="Y24" s="16" t="str">
        <f t="shared" si="23"/>
        <v/>
      </c>
      <c r="Z24" s="16" t="str">
        <f t="shared" si="23"/>
        <v>d31</v>
      </c>
      <c r="AA24" s="16" t="str">
        <f t="shared" si="23"/>
        <v/>
      </c>
      <c r="AB24" s="16" t="str">
        <f t="shared" si="23"/>
        <v/>
      </c>
      <c r="AC24" s="16" t="str">
        <f t="shared" si="23"/>
        <v/>
      </c>
      <c r="AD24" s="16" t="str">
        <f t="shared" si="23"/>
        <v>d34</v>
      </c>
      <c r="AE24" s="16" t="str">
        <f t="shared" si="23"/>
        <v>d35</v>
      </c>
      <c r="AF24" s="16" t="str">
        <f t="shared" si="23"/>
        <v>d36</v>
      </c>
      <c r="AG24" s="16" t="str">
        <f t="shared" si="23"/>
        <v>d37</v>
      </c>
      <c r="AH24" s="16" t="str">
        <f t="shared" si="23"/>
        <v>d38</v>
      </c>
      <c r="AI24" s="16" t="str">
        <f t="shared" si="23"/>
        <v>d39</v>
      </c>
      <c r="AJ24" s="16" t="str">
        <f t="shared" si="23"/>
        <v/>
      </c>
      <c r="AK24" s="32" t="s">
        <v>109</v>
      </c>
      <c r="AL24" s="34">
        <v>4</v>
      </c>
      <c r="AM24" s="19"/>
      <c r="AN24" s="18">
        <v>54</v>
      </c>
      <c r="AO24" s="18">
        <v>3</v>
      </c>
      <c r="AP24" s="18">
        <v>4</v>
      </c>
      <c r="AQ24" s="18"/>
      <c r="AR24" s="18">
        <v>5</v>
      </c>
      <c r="AS24" s="18">
        <v>8</v>
      </c>
      <c r="AT24" s="18">
        <v>9</v>
      </c>
      <c r="AU24" s="18"/>
      <c r="AV24" s="18"/>
      <c r="AW24" s="18"/>
      <c r="AX24" s="18">
        <v>10</v>
      </c>
      <c r="AY24" s="18"/>
      <c r="AZ24" s="18">
        <v>11</v>
      </c>
      <c r="BA24" s="18">
        <v>12</v>
      </c>
      <c r="BB24" s="18"/>
      <c r="BC24" s="18">
        <v>13</v>
      </c>
      <c r="BD24" s="18">
        <v>14</v>
      </c>
      <c r="BE24" s="18">
        <v>15</v>
      </c>
      <c r="BF24" s="18">
        <v>22</v>
      </c>
      <c r="BG24" s="18"/>
      <c r="BH24" s="18">
        <v>23</v>
      </c>
      <c r="BI24" s="18"/>
      <c r="BJ24" s="18">
        <v>24</v>
      </c>
      <c r="BK24" s="18"/>
      <c r="BL24" s="18">
        <v>25</v>
      </c>
      <c r="BM24" s="18"/>
      <c r="BN24" s="18">
        <v>26</v>
      </c>
      <c r="BO24" s="18"/>
      <c r="BP24" s="18">
        <v>27</v>
      </c>
      <c r="BQ24" s="18"/>
      <c r="BR24" s="18">
        <v>28</v>
      </c>
      <c r="BS24" s="18"/>
      <c r="BT24" s="18">
        <v>29</v>
      </c>
      <c r="BU24" s="18">
        <v>32</v>
      </c>
      <c r="BV24" s="18"/>
      <c r="BW24" s="18">
        <v>33</v>
      </c>
      <c r="BX24" s="18"/>
      <c r="BY24" s="18"/>
      <c r="BZ24" s="18"/>
      <c r="CA24" s="18"/>
      <c r="CB24" s="18"/>
      <c r="CC24" s="18"/>
      <c r="CD24" s="21"/>
    </row>
    <row r="25" spans="1:82" x14ac:dyDescent="0.25">
      <c r="A25" s="5">
        <v>22</v>
      </c>
      <c r="B25" s="3" t="s">
        <v>49</v>
      </c>
      <c r="C25" s="1" t="s">
        <v>45</v>
      </c>
      <c r="D25" s="2" t="s">
        <v>50</v>
      </c>
      <c r="E25" s="26"/>
      <c r="F25" s="27">
        <v>22</v>
      </c>
      <c r="G25" s="16" t="str">
        <f t="shared" ref="G25:AK25" si="24">IF(G178="", "", CONCATENATE("d", G178))</f>
        <v/>
      </c>
      <c r="H25" s="16" t="str">
        <f t="shared" si="24"/>
        <v/>
      </c>
      <c r="I25" s="16" t="s">
        <v>115</v>
      </c>
      <c r="J25" s="16" t="str">
        <f t="shared" si="24"/>
        <v/>
      </c>
      <c r="K25" s="16" t="str">
        <f t="shared" si="24"/>
        <v/>
      </c>
      <c r="L25" s="16" t="str">
        <f t="shared" si="24"/>
        <v/>
      </c>
      <c r="M25" s="16" t="s">
        <v>115</v>
      </c>
      <c r="N25" s="16" t="str">
        <f t="shared" si="24"/>
        <v/>
      </c>
      <c r="O25" s="16" t="str">
        <f t="shared" si="24"/>
        <v/>
      </c>
      <c r="P25" s="16" t="str">
        <f t="shared" si="24"/>
        <v/>
      </c>
      <c r="Q25" s="16" t="str">
        <f t="shared" si="24"/>
        <v/>
      </c>
      <c r="R25" s="16" t="str">
        <f t="shared" si="24"/>
        <v/>
      </c>
      <c r="S25" s="16" t="str">
        <f t="shared" si="24"/>
        <v/>
      </c>
      <c r="T25" s="16" t="str">
        <f t="shared" si="24"/>
        <v/>
      </c>
      <c r="U25" s="16" t="str">
        <f t="shared" si="24"/>
        <v/>
      </c>
      <c r="V25" s="16" t="str">
        <f t="shared" si="24"/>
        <v/>
      </c>
      <c r="W25" s="16" t="str">
        <f t="shared" si="24"/>
        <v/>
      </c>
      <c r="X25" s="16" t="str">
        <f t="shared" si="24"/>
        <v/>
      </c>
      <c r="Y25" s="16" t="str">
        <f t="shared" si="24"/>
        <v/>
      </c>
      <c r="Z25" s="16" t="str">
        <f t="shared" si="24"/>
        <v/>
      </c>
      <c r="AA25" s="16" t="str">
        <f t="shared" si="24"/>
        <v/>
      </c>
      <c r="AB25" s="16" t="str">
        <f t="shared" si="24"/>
        <v/>
      </c>
      <c r="AC25" s="16" t="str">
        <f t="shared" si="24"/>
        <v/>
      </c>
      <c r="AD25" s="16" t="str">
        <f t="shared" si="24"/>
        <v/>
      </c>
      <c r="AE25" s="16" t="str">
        <f t="shared" si="24"/>
        <v/>
      </c>
      <c r="AF25" s="16" t="str">
        <f t="shared" si="24"/>
        <v/>
      </c>
      <c r="AG25" s="16" t="str">
        <f t="shared" si="24"/>
        <v/>
      </c>
      <c r="AH25" s="16" t="str">
        <f t="shared" si="24"/>
        <v/>
      </c>
      <c r="AI25" s="16" t="str">
        <f t="shared" si="24"/>
        <v/>
      </c>
      <c r="AJ25" s="16" t="s">
        <v>115</v>
      </c>
      <c r="AK25" s="32" t="str">
        <f t="shared" si="24"/>
        <v/>
      </c>
      <c r="AL25" s="34"/>
      <c r="AM25" s="19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21"/>
    </row>
    <row r="26" spans="1:82" x14ac:dyDescent="0.25">
      <c r="A26" s="5">
        <v>23</v>
      </c>
      <c r="B26" s="3" t="s">
        <v>51</v>
      </c>
      <c r="C26" s="1" t="s">
        <v>55</v>
      </c>
      <c r="D26" s="2" t="s">
        <v>50</v>
      </c>
      <c r="E26" s="26"/>
      <c r="F26" s="27">
        <v>23</v>
      </c>
      <c r="G26" s="16" t="str">
        <f t="shared" ref="G26:AK26" si="25">IF(G179="", "", CONCATENATE("d", G179))</f>
        <v/>
      </c>
      <c r="H26" s="16" t="str">
        <f t="shared" si="25"/>
        <v/>
      </c>
      <c r="I26" s="16" t="s">
        <v>116</v>
      </c>
      <c r="J26" s="16" t="str">
        <f t="shared" si="25"/>
        <v>d56</v>
      </c>
      <c r="K26" s="16" t="str">
        <f t="shared" si="25"/>
        <v/>
      </c>
      <c r="L26" s="16" t="str">
        <f t="shared" si="25"/>
        <v/>
      </c>
      <c r="M26" s="16" t="s">
        <v>116</v>
      </c>
      <c r="N26" s="16" t="str">
        <f t="shared" si="25"/>
        <v/>
      </c>
      <c r="O26" s="16" t="str">
        <f t="shared" si="25"/>
        <v/>
      </c>
      <c r="P26" s="16" t="str">
        <f t="shared" si="25"/>
        <v/>
      </c>
      <c r="Q26" s="16" t="str">
        <f t="shared" si="25"/>
        <v/>
      </c>
      <c r="R26" s="16" t="str">
        <f t="shared" si="25"/>
        <v/>
      </c>
      <c r="S26" s="16" t="str">
        <f t="shared" si="25"/>
        <v/>
      </c>
      <c r="T26" s="16" t="str">
        <f t="shared" si="25"/>
        <v/>
      </c>
      <c r="U26" s="16" t="str">
        <f t="shared" si="25"/>
        <v/>
      </c>
      <c r="V26" s="16" t="str">
        <f t="shared" si="25"/>
        <v/>
      </c>
      <c r="W26" s="16" t="str">
        <f t="shared" si="25"/>
        <v/>
      </c>
      <c r="X26" s="16" t="str">
        <f t="shared" si="25"/>
        <v/>
      </c>
      <c r="Y26" s="16" t="str">
        <f t="shared" si="25"/>
        <v/>
      </c>
      <c r="Z26" s="16" t="str">
        <f t="shared" si="25"/>
        <v/>
      </c>
      <c r="AA26" s="16" t="str">
        <f t="shared" si="25"/>
        <v/>
      </c>
      <c r="AB26" s="16" t="str">
        <f t="shared" si="25"/>
        <v/>
      </c>
      <c r="AC26" s="16" t="str">
        <f t="shared" si="25"/>
        <v/>
      </c>
      <c r="AD26" s="16" t="str">
        <f t="shared" si="25"/>
        <v/>
      </c>
      <c r="AE26" s="16" t="str">
        <f t="shared" si="25"/>
        <v/>
      </c>
      <c r="AF26" s="16" t="str">
        <f t="shared" si="25"/>
        <v/>
      </c>
      <c r="AG26" s="16" t="str">
        <f t="shared" si="25"/>
        <v/>
      </c>
      <c r="AH26" s="16" t="str">
        <f t="shared" si="25"/>
        <v/>
      </c>
      <c r="AI26" s="16" t="str">
        <f t="shared" si="25"/>
        <v/>
      </c>
      <c r="AJ26" s="16" t="s">
        <v>116</v>
      </c>
      <c r="AK26" s="32" t="str">
        <f t="shared" si="25"/>
        <v/>
      </c>
      <c r="AL26" s="34">
        <v>2</v>
      </c>
      <c r="AM26" s="19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18"/>
      <c r="BG26" s="18">
        <v>55</v>
      </c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21"/>
    </row>
    <row r="27" spans="1:82" x14ac:dyDescent="0.25">
      <c r="A27" s="5">
        <v>24</v>
      </c>
      <c r="B27" s="3" t="s">
        <v>52</v>
      </c>
      <c r="C27" s="1" t="s">
        <v>45</v>
      </c>
      <c r="D27" s="1" t="s">
        <v>57</v>
      </c>
      <c r="E27" s="26"/>
      <c r="F27" s="27">
        <v>24</v>
      </c>
      <c r="G27" s="16" t="str">
        <f t="shared" ref="G27:AK27" si="26">IF(G180="", "", CONCATENATE("d", G180))</f>
        <v/>
      </c>
      <c r="H27" s="16" t="str">
        <f t="shared" si="26"/>
        <v/>
      </c>
      <c r="I27" s="16" t="s">
        <v>117</v>
      </c>
      <c r="J27" s="16" t="s">
        <v>117</v>
      </c>
      <c r="K27" s="16" t="str">
        <f t="shared" si="26"/>
        <v/>
      </c>
      <c r="L27" s="16" t="str">
        <f t="shared" si="26"/>
        <v/>
      </c>
      <c r="M27" s="16" t="s">
        <v>117</v>
      </c>
      <c r="N27" s="16" t="str">
        <f t="shared" si="26"/>
        <v/>
      </c>
      <c r="O27" s="16" t="str">
        <f t="shared" si="26"/>
        <v/>
      </c>
      <c r="P27" s="16" t="str">
        <f t="shared" si="26"/>
        <v/>
      </c>
      <c r="Q27" s="16" t="str">
        <f t="shared" si="26"/>
        <v/>
      </c>
      <c r="R27" s="16" t="str">
        <f t="shared" si="26"/>
        <v/>
      </c>
      <c r="S27" s="16" t="str">
        <f t="shared" si="26"/>
        <v/>
      </c>
      <c r="T27" s="16" t="str">
        <f t="shared" si="26"/>
        <v/>
      </c>
      <c r="U27" s="16" t="str">
        <f t="shared" si="26"/>
        <v>d58</v>
      </c>
      <c r="V27" s="16" t="str">
        <f t="shared" si="26"/>
        <v/>
      </c>
      <c r="W27" s="16" t="str">
        <f t="shared" si="26"/>
        <v/>
      </c>
      <c r="X27" s="16" t="str">
        <f t="shared" si="26"/>
        <v/>
      </c>
      <c r="Y27" s="16" t="str">
        <f t="shared" si="26"/>
        <v/>
      </c>
      <c r="Z27" s="16" t="str">
        <f t="shared" si="26"/>
        <v/>
      </c>
      <c r="AA27" s="16" t="str">
        <f t="shared" si="26"/>
        <v/>
      </c>
      <c r="AB27" s="16" t="str">
        <f t="shared" si="26"/>
        <v/>
      </c>
      <c r="AC27" s="16" t="str">
        <f t="shared" si="26"/>
        <v/>
      </c>
      <c r="AD27" s="16" t="str">
        <f t="shared" si="26"/>
        <v/>
      </c>
      <c r="AE27" s="16" t="str">
        <f t="shared" si="26"/>
        <v/>
      </c>
      <c r="AF27" s="16" t="str">
        <f t="shared" si="26"/>
        <v/>
      </c>
      <c r="AG27" s="16" t="str">
        <f t="shared" si="26"/>
        <v/>
      </c>
      <c r="AH27" s="16" t="str">
        <f t="shared" si="26"/>
        <v/>
      </c>
      <c r="AI27" s="16" t="str">
        <f t="shared" si="26"/>
        <v/>
      </c>
      <c r="AJ27" s="16" t="s">
        <v>117</v>
      </c>
      <c r="AK27" s="32" t="str">
        <f t="shared" si="26"/>
        <v/>
      </c>
      <c r="AL27" s="34">
        <v>2</v>
      </c>
      <c r="AM27" s="19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18"/>
      <c r="BG27" s="18"/>
      <c r="BH27" s="18"/>
      <c r="BI27" s="18">
        <v>57</v>
      </c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21"/>
    </row>
    <row r="28" spans="1:82" x14ac:dyDescent="0.25">
      <c r="A28" s="5">
        <v>25</v>
      </c>
      <c r="B28" s="3" t="s">
        <v>53</v>
      </c>
      <c r="C28" s="1" t="s">
        <v>56</v>
      </c>
      <c r="D28" s="1" t="s">
        <v>57</v>
      </c>
      <c r="E28" s="26"/>
      <c r="F28" s="27">
        <v>25</v>
      </c>
      <c r="G28" s="16" t="str">
        <f t="shared" ref="G28:AK28" si="27">IF(G181="", "", CONCATENATE("d", G181))</f>
        <v/>
      </c>
      <c r="H28" s="16" t="str">
        <f t="shared" si="27"/>
        <v/>
      </c>
      <c r="I28" s="16" t="s">
        <v>118</v>
      </c>
      <c r="J28" s="16" t="s">
        <v>118</v>
      </c>
      <c r="K28" s="16" t="str">
        <f t="shared" si="27"/>
        <v/>
      </c>
      <c r="L28" s="16" t="str">
        <f t="shared" si="27"/>
        <v/>
      </c>
      <c r="M28" s="16" t="s">
        <v>118</v>
      </c>
      <c r="N28" s="16" t="str">
        <f t="shared" si="27"/>
        <v/>
      </c>
      <c r="O28" s="16" t="str">
        <f t="shared" si="27"/>
        <v/>
      </c>
      <c r="P28" s="16" t="str">
        <f t="shared" si="27"/>
        <v/>
      </c>
      <c r="Q28" s="16" t="str">
        <f t="shared" si="27"/>
        <v/>
      </c>
      <c r="R28" s="16" t="str">
        <f t="shared" si="27"/>
        <v/>
      </c>
      <c r="S28" s="16" t="str">
        <f t="shared" si="27"/>
        <v/>
      </c>
      <c r="T28" s="16" t="str">
        <f t="shared" si="27"/>
        <v/>
      </c>
      <c r="U28" s="16" t="s">
        <v>118</v>
      </c>
      <c r="V28" s="16" t="str">
        <f t="shared" si="27"/>
        <v>d60</v>
      </c>
      <c r="W28" s="16" t="str">
        <f t="shared" si="27"/>
        <v/>
      </c>
      <c r="X28" s="16" t="str">
        <f t="shared" si="27"/>
        <v/>
      </c>
      <c r="Y28" s="16" t="str">
        <f t="shared" si="27"/>
        <v/>
      </c>
      <c r="Z28" s="16" t="str">
        <f t="shared" si="27"/>
        <v/>
      </c>
      <c r="AA28" s="16" t="str">
        <f t="shared" si="27"/>
        <v/>
      </c>
      <c r="AB28" s="16" t="str">
        <f t="shared" si="27"/>
        <v/>
      </c>
      <c r="AC28" s="16" t="str">
        <f t="shared" si="27"/>
        <v/>
      </c>
      <c r="AD28" s="16" t="str">
        <f t="shared" si="27"/>
        <v/>
      </c>
      <c r="AE28" s="16" t="str">
        <f t="shared" si="27"/>
        <v/>
      </c>
      <c r="AF28" s="16" t="str">
        <f t="shared" si="27"/>
        <v/>
      </c>
      <c r="AG28" s="16" t="str">
        <f t="shared" si="27"/>
        <v/>
      </c>
      <c r="AH28" s="16" t="str">
        <f t="shared" si="27"/>
        <v/>
      </c>
      <c r="AI28" s="16" t="str">
        <f t="shared" si="27"/>
        <v/>
      </c>
      <c r="AJ28" s="16" t="s">
        <v>118</v>
      </c>
      <c r="AK28" s="32" t="str">
        <f t="shared" si="27"/>
        <v/>
      </c>
      <c r="AL28" s="34">
        <v>2</v>
      </c>
      <c r="AM28" s="19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8"/>
      <c r="BA28" s="18"/>
      <c r="BB28" s="18"/>
      <c r="BC28" s="18"/>
      <c r="BD28" s="18"/>
      <c r="BE28" s="18"/>
      <c r="BF28" s="18"/>
      <c r="BG28" s="18"/>
      <c r="BH28" s="18"/>
      <c r="BI28" s="18"/>
      <c r="BJ28" s="18"/>
      <c r="BK28" s="18">
        <v>59</v>
      </c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21"/>
    </row>
    <row r="29" spans="1:82" x14ac:dyDescent="0.25">
      <c r="A29" s="5">
        <v>26</v>
      </c>
      <c r="B29" s="3" t="s">
        <v>54</v>
      </c>
      <c r="C29" s="1" t="s">
        <v>45</v>
      </c>
      <c r="D29" s="1" t="s">
        <v>58</v>
      </c>
      <c r="E29" s="26"/>
      <c r="F29" s="27">
        <v>26</v>
      </c>
      <c r="G29" s="16" t="str">
        <f t="shared" ref="G29:H29" si="28">IF(G182="", "", CONCATENATE("d", G182))</f>
        <v/>
      </c>
      <c r="H29" s="16" t="str">
        <f t="shared" si="28"/>
        <v/>
      </c>
      <c r="I29" s="16" t="s">
        <v>119</v>
      </c>
      <c r="J29" s="16" t="s">
        <v>120</v>
      </c>
      <c r="K29" s="16" t="str">
        <f>IF(K182="", "", CONCATENATE("d", K182))</f>
        <v/>
      </c>
      <c r="L29" s="16" t="str">
        <f>IF(L182="", "", CONCATENATE("d", L182))</f>
        <v/>
      </c>
      <c r="M29" s="16" t="s">
        <v>119</v>
      </c>
      <c r="N29" s="16" t="str">
        <f>IF(N182="", "", CONCATENATE("d", N182))</f>
        <v/>
      </c>
      <c r="O29" s="16" t="str">
        <f>IF(O182="", "", CONCATENATE("d", O182))</f>
        <v/>
      </c>
      <c r="P29" s="16" t="str">
        <f>IF(P182="", "", CONCATENATE("d", P182))</f>
        <v/>
      </c>
      <c r="Q29" s="16" t="str">
        <f>IF(Q182="", "", CONCATENATE("d", Q182))</f>
        <v/>
      </c>
      <c r="R29" s="16" t="str">
        <f>IF(R182="", "", CONCATENATE("d", R182))</f>
        <v/>
      </c>
      <c r="S29" s="16" t="str">
        <f>IF(S182="", "", CONCATENATE("d", S182))</f>
        <v/>
      </c>
      <c r="T29" s="16" t="str">
        <f>IF(T182="", "", CONCATENATE("d", T182))</f>
        <v/>
      </c>
      <c r="U29" s="16" t="s">
        <v>119</v>
      </c>
      <c r="V29" s="16" t="s">
        <v>119</v>
      </c>
      <c r="W29" s="16" t="str">
        <f>IF(W182="", "", CONCATENATE("d", W182))</f>
        <v>d62</v>
      </c>
      <c r="X29" s="16" t="str">
        <f>IF(X182="", "", CONCATENATE("d", X182))</f>
        <v/>
      </c>
      <c r="Y29" s="16" t="str">
        <f>IF(Y182="", "", CONCATENATE("d", Y182))</f>
        <v/>
      </c>
      <c r="Z29" s="16" t="str">
        <f>IF(Z182="", "", CONCATENATE("d", Z182))</f>
        <v/>
      </c>
      <c r="AA29" s="16" t="str">
        <f>IF(AA182="", "", CONCATENATE("d", AA182))</f>
        <v/>
      </c>
      <c r="AB29" s="16" t="str">
        <f>IF(AB182="", "", CONCATENATE("d", AB182))</f>
        <v/>
      </c>
      <c r="AC29" s="16" t="str">
        <f>IF(AC182="", "", CONCATENATE("d", AC182))</f>
        <v/>
      </c>
      <c r="AD29" s="16" t="str">
        <f>IF(AD182="", "", CONCATENATE("d", AD182))</f>
        <v/>
      </c>
      <c r="AE29" s="16" t="str">
        <f>IF(AE182="", "", CONCATENATE("d", AE182))</f>
        <v/>
      </c>
      <c r="AF29" s="16" t="str">
        <f>IF(AF182="", "", CONCATENATE("d", AF182))</f>
        <v/>
      </c>
      <c r="AG29" s="16" t="str">
        <f>IF(AG182="", "", CONCATENATE("d", AG182))</f>
        <v/>
      </c>
      <c r="AH29" s="16" t="str">
        <f>IF(AH182="", "", CONCATENATE("d", AH182))</f>
        <v/>
      </c>
      <c r="AI29" s="16" t="str">
        <f>IF(AI182="", "", CONCATENATE("d", AI182))</f>
        <v/>
      </c>
      <c r="AJ29" s="16" t="s">
        <v>119</v>
      </c>
      <c r="AK29" s="32" t="str">
        <f>IF(AK182="", "", CONCATENATE("d", AK182))</f>
        <v/>
      </c>
      <c r="AL29" s="34">
        <v>3</v>
      </c>
      <c r="AM29" s="19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>
        <v>61</v>
      </c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21"/>
    </row>
    <row r="30" spans="1:82" x14ac:dyDescent="0.25">
      <c r="A30" s="5">
        <v>27</v>
      </c>
      <c r="B30" s="3" t="s">
        <v>59</v>
      </c>
      <c r="C30" s="2" t="s">
        <v>60</v>
      </c>
      <c r="D30" s="1" t="s">
        <v>58</v>
      </c>
      <c r="E30" s="26"/>
      <c r="F30" s="27">
        <v>27</v>
      </c>
      <c r="G30" s="16" t="str">
        <f t="shared" ref="G30:AK30" si="29">IF(G183="", "", CONCATENATE("d", G183))</f>
        <v/>
      </c>
      <c r="H30" s="16" t="str">
        <f t="shared" si="29"/>
        <v/>
      </c>
      <c r="I30" s="16" t="s">
        <v>126</v>
      </c>
      <c r="J30" s="16" t="s">
        <v>126</v>
      </c>
      <c r="K30" s="16" t="str">
        <f t="shared" si="29"/>
        <v/>
      </c>
      <c r="L30" s="16" t="str">
        <f t="shared" si="29"/>
        <v/>
      </c>
      <c r="M30" s="16" t="s">
        <v>126</v>
      </c>
      <c r="N30" s="16" t="str">
        <f t="shared" si="29"/>
        <v/>
      </c>
      <c r="O30" s="16" t="str">
        <f t="shared" si="29"/>
        <v/>
      </c>
      <c r="P30" s="16" t="str">
        <f t="shared" si="29"/>
        <v/>
      </c>
      <c r="Q30" s="16" t="str">
        <f t="shared" si="29"/>
        <v/>
      </c>
      <c r="R30" s="16" t="str">
        <f t="shared" si="29"/>
        <v/>
      </c>
      <c r="S30" s="16" t="str">
        <f t="shared" si="29"/>
        <v/>
      </c>
      <c r="T30" s="16" t="str">
        <f t="shared" si="29"/>
        <v/>
      </c>
      <c r="U30" s="16" t="s">
        <v>126</v>
      </c>
      <c r="V30" s="16" t="s">
        <v>126</v>
      </c>
      <c r="W30" s="16" t="s">
        <v>126</v>
      </c>
      <c r="X30" s="16" t="str">
        <f t="shared" si="29"/>
        <v>d65</v>
      </c>
      <c r="Y30" s="16" t="str">
        <f t="shared" si="29"/>
        <v>d66</v>
      </c>
      <c r="Z30" s="16" t="str">
        <f t="shared" si="29"/>
        <v/>
      </c>
      <c r="AA30" s="16" t="str">
        <f t="shared" si="29"/>
        <v/>
      </c>
      <c r="AB30" s="16" t="str">
        <f t="shared" si="29"/>
        <v/>
      </c>
      <c r="AC30" s="16" t="str">
        <f t="shared" si="29"/>
        <v/>
      </c>
      <c r="AD30" s="16" t="str">
        <f t="shared" si="29"/>
        <v/>
      </c>
      <c r="AE30" s="16" t="str">
        <f t="shared" si="29"/>
        <v/>
      </c>
      <c r="AF30" s="16" t="str">
        <f t="shared" si="29"/>
        <v/>
      </c>
      <c r="AG30" s="16" t="str">
        <f t="shared" si="29"/>
        <v/>
      </c>
      <c r="AH30" s="16" t="str">
        <f t="shared" si="29"/>
        <v/>
      </c>
      <c r="AI30" s="16" t="str">
        <f t="shared" si="29"/>
        <v/>
      </c>
      <c r="AJ30" s="16" t="s">
        <v>126</v>
      </c>
      <c r="AK30" s="32" t="str">
        <f t="shared" si="29"/>
        <v/>
      </c>
      <c r="AL30" s="34">
        <v>5</v>
      </c>
      <c r="AM30" s="19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18"/>
      <c r="AZ30" s="18"/>
      <c r="BA30" s="18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>
        <v>64</v>
      </c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21"/>
    </row>
    <row r="31" spans="1:82" x14ac:dyDescent="0.25">
      <c r="A31" s="5">
        <v>28</v>
      </c>
      <c r="B31" s="3" t="s">
        <v>61</v>
      </c>
      <c r="C31" s="1" t="s">
        <v>45</v>
      </c>
      <c r="D31" s="2" t="s">
        <v>121</v>
      </c>
      <c r="E31" s="26"/>
      <c r="F31" s="27">
        <v>28</v>
      </c>
      <c r="G31" s="16" t="str">
        <f t="shared" ref="G31:AK31" si="30">IF(G184="", "", CONCATENATE("d", G184))</f>
        <v/>
      </c>
      <c r="H31" s="16" t="str">
        <f t="shared" si="30"/>
        <v/>
      </c>
      <c r="I31" s="16" t="s">
        <v>127</v>
      </c>
      <c r="J31" s="16" t="s">
        <v>127</v>
      </c>
      <c r="K31" s="16" t="str">
        <f t="shared" si="30"/>
        <v/>
      </c>
      <c r="L31" s="16" t="str">
        <f t="shared" si="30"/>
        <v/>
      </c>
      <c r="M31" s="16" t="s">
        <v>127</v>
      </c>
      <c r="N31" s="16" t="str">
        <f t="shared" si="30"/>
        <v/>
      </c>
      <c r="O31" s="16" t="str">
        <f t="shared" si="30"/>
        <v/>
      </c>
      <c r="P31" s="16" t="str">
        <f t="shared" si="30"/>
        <v/>
      </c>
      <c r="Q31" s="16" t="str">
        <f t="shared" si="30"/>
        <v/>
      </c>
      <c r="R31" s="16" t="str">
        <f t="shared" si="30"/>
        <v/>
      </c>
      <c r="S31" s="16" t="str">
        <f t="shared" si="30"/>
        <v/>
      </c>
      <c r="T31" s="16" t="str">
        <f t="shared" si="30"/>
        <v/>
      </c>
      <c r="U31" s="16" t="s">
        <v>127</v>
      </c>
      <c r="V31" s="16" t="s">
        <v>127</v>
      </c>
      <c r="W31" s="16" t="s">
        <v>127</v>
      </c>
      <c r="X31" s="16" t="s">
        <v>127</v>
      </c>
      <c r="Y31" s="16" t="s">
        <v>127</v>
      </c>
      <c r="Z31" s="16" t="str">
        <f t="shared" si="30"/>
        <v>d68</v>
      </c>
      <c r="AA31" s="16" t="str">
        <f t="shared" si="30"/>
        <v>d69</v>
      </c>
      <c r="AB31" s="16" t="str">
        <f t="shared" si="30"/>
        <v/>
      </c>
      <c r="AC31" s="16" t="str">
        <f t="shared" si="30"/>
        <v/>
      </c>
      <c r="AD31" s="16" t="str">
        <f t="shared" si="30"/>
        <v/>
      </c>
      <c r="AE31" s="16" t="str">
        <f t="shared" si="30"/>
        <v/>
      </c>
      <c r="AF31" s="16" t="str">
        <f t="shared" si="30"/>
        <v/>
      </c>
      <c r="AG31" s="16" t="str">
        <f t="shared" si="30"/>
        <v/>
      </c>
      <c r="AH31" s="16" t="str">
        <f t="shared" si="30"/>
        <v/>
      </c>
      <c r="AI31" s="16" t="str">
        <f t="shared" si="30"/>
        <v/>
      </c>
      <c r="AJ31" s="16" t="s">
        <v>127</v>
      </c>
      <c r="AK31" s="32" t="str">
        <f t="shared" si="30"/>
        <v/>
      </c>
      <c r="AL31" s="34">
        <v>3</v>
      </c>
      <c r="AM31" s="19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18"/>
      <c r="AZ31" s="18"/>
      <c r="BA31" s="18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>
        <v>67</v>
      </c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21"/>
    </row>
    <row r="32" spans="1:82" x14ac:dyDescent="0.25">
      <c r="A32" s="5">
        <v>29</v>
      </c>
      <c r="B32" s="3" t="s">
        <v>62</v>
      </c>
      <c r="C32" s="2" t="s">
        <v>63</v>
      </c>
      <c r="D32" s="2" t="s">
        <v>121</v>
      </c>
      <c r="E32" s="26"/>
      <c r="F32" s="27">
        <v>29</v>
      </c>
      <c r="G32" s="16" t="str">
        <f t="shared" ref="G32:AK32" si="31">IF(G185="", "", CONCATENATE("d", G185))</f>
        <v/>
      </c>
      <c r="H32" s="16" t="str">
        <f t="shared" si="31"/>
        <v/>
      </c>
      <c r="I32" s="16" t="s">
        <v>128</v>
      </c>
      <c r="J32" s="16" t="s">
        <v>128</v>
      </c>
      <c r="K32" s="16" t="str">
        <f t="shared" si="31"/>
        <v/>
      </c>
      <c r="L32" s="16" t="str">
        <f t="shared" si="31"/>
        <v/>
      </c>
      <c r="M32" s="16" t="s">
        <v>128</v>
      </c>
      <c r="N32" s="16" t="str">
        <f t="shared" si="31"/>
        <v/>
      </c>
      <c r="O32" s="16" t="str">
        <f t="shared" si="31"/>
        <v/>
      </c>
      <c r="P32" s="16" t="str">
        <f t="shared" si="31"/>
        <v/>
      </c>
      <c r="Q32" s="16" t="str">
        <f t="shared" si="31"/>
        <v/>
      </c>
      <c r="R32" s="16" t="str">
        <f t="shared" si="31"/>
        <v/>
      </c>
      <c r="S32" s="16" t="str">
        <f t="shared" si="31"/>
        <v/>
      </c>
      <c r="T32" s="16" t="str">
        <f t="shared" si="31"/>
        <v/>
      </c>
      <c r="U32" s="16" t="s">
        <v>128</v>
      </c>
      <c r="V32" s="16" t="s">
        <v>128</v>
      </c>
      <c r="W32" s="16" t="s">
        <v>128</v>
      </c>
      <c r="X32" s="16" t="s">
        <v>128</v>
      </c>
      <c r="Y32" s="16" t="s">
        <v>128</v>
      </c>
      <c r="Z32" s="16" t="s">
        <v>128</v>
      </c>
      <c r="AA32" s="16" t="s">
        <v>128</v>
      </c>
      <c r="AB32" s="16" t="str">
        <f t="shared" si="31"/>
        <v>d71</v>
      </c>
      <c r="AC32" s="16" t="str">
        <f t="shared" si="31"/>
        <v>d72</v>
      </c>
      <c r="AD32" s="16" t="str">
        <f t="shared" si="31"/>
        <v/>
      </c>
      <c r="AE32" s="16" t="str">
        <f t="shared" si="31"/>
        <v/>
      </c>
      <c r="AF32" s="16" t="str">
        <f t="shared" si="31"/>
        <v/>
      </c>
      <c r="AG32" s="16" t="str">
        <f t="shared" si="31"/>
        <v/>
      </c>
      <c r="AH32" s="16" t="str">
        <f t="shared" si="31"/>
        <v/>
      </c>
      <c r="AI32" s="16" t="str">
        <f t="shared" si="31"/>
        <v/>
      </c>
      <c r="AJ32" s="16" t="s">
        <v>128</v>
      </c>
      <c r="AK32" s="32" t="str">
        <f t="shared" si="31"/>
        <v/>
      </c>
      <c r="AL32" s="34">
        <v>3</v>
      </c>
      <c r="AM32" s="19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>
        <v>70</v>
      </c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21"/>
    </row>
    <row r="33" spans="1:82" x14ac:dyDescent="0.25">
      <c r="A33" s="5">
        <v>30</v>
      </c>
      <c r="B33" s="3" t="s">
        <v>64</v>
      </c>
      <c r="C33" s="1" t="s">
        <v>45</v>
      </c>
      <c r="D33" s="2" t="s">
        <v>122</v>
      </c>
      <c r="E33" s="26"/>
      <c r="F33" s="27">
        <v>30</v>
      </c>
      <c r="G33" s="16" t="str">
        <f t="shared" ref="G33:AK33" si="32">IF(G186="", "", CONCATENATE("d", G186))</f>
        <v/>
      </c>
      <c r="H33" s="16" t="str">
        <f t="shared" si="32"/>
        <v/>
      </c>
      <c r="I33" s="16" t="str">
        <f t="shared" si="32"/>
        <v/>
      </c>
      <c r="J33" s="16" t="str">
        <f t="shared" si="32"/>
        <v/>
      </c>
      <c r="K33" s="16" t="str">
        <f t="shared" si="32"/>
        <v/>
      </c>
      <c r="L33" s="16" t="str">
        <f t="shared" si="32"/>
        <v>d40</v>
      </c>
      <c r="M33" s="16" t="str">
        <f t="shared" si="32"/>
        <v/>
      </c>
      <c r="N33" s="16" t="str">
        <f t="shared" si="32"/>
        <v/>
      </c>
      <c r="O33" s="16" t="str">
        <f t="shared" si="32"/>
        <v/>
      </c>
      <c r="P33" s="16" t="str">
        <f t="shared" si="32"/>
        <v/>
      </c>
      <c r="Q33" s="16" t="str">
        <f t="shared" si="32"/>
        <v/>
      </c>
      <c r="R33" s="16" t="str">
        <f t="shared" si="32"/>
        <v/>
      </c>
      <c r="S33" s="16" t="str">
        <f t="shared" si="32"/>
        <v/>
      </c>
      <c r="T33" s="16" t="str">
        <f t="shared" si="32"/>
        <v/>
      </c>
      <c r="U33" s="16" t="str">
        <f t="shared" si="32"/>
        <v/>
      </c>
      <c r="V33" s="16" t="str">
        <f t="shared" si="32"/>
        <v/>
      </c>
      <c r="W33" s="16" t="str">
        <f t="shared" si="32"/>
        <v>d30</v>
      </c>
      <c r="X33" s="16" t="str">
        <f t="shared" si="32"/>
        <v/>
      </c>
      <c r="Y33" s="16" t="str">
        <f t="shared" si="32"/>
        <v/>
      </c>
      <c r="Z33" s="16" t="str">
        <f t="shared" si="32"/>
        <v>d31</v>
      </c>
      <c r="AA33" s="16" t="str">
        <f t="shared" si="32"/>
        <v/>
      </c>
      <c r="AB33" s="16" t="str">
        <f t="shared" si="32"/>
        <v/>
      </c>
      <c r="AC33" s="16" t="str">
        <f t="shared" si="32"/>
        <v/>
      </c>
      <c r="AD33" s="16" t="str">
        <f t="shared" si="32"/>
        <v>d34</v>
      </c>
      <c r="AE33" s="16" t="str">
        <f t="shared" si="32"/>
        <v>d35</v>
      </c>
      <c r="AF33" s="16" t="str">
        <f t="shared" si="32"/>
        <v>d36</v>
      </c>
      <c r="AG33" s="16" t="str">
        <f t="shared" si="32"/>
        <v>d37</v>
      </c>
      <c r="AH33" s="16" t="str">
        <f t="shared" si="32"/>
        <v>d38</v>
      </c>
      <c r="AI33" s="16" t="str">
        <f t="shared" si="32"/>
        <v>d39</v>
      </c>
      <c r="AJ33" s="16" t="str">
        <f t="shared" si="32"/>
        <v/>
      </c>
      <c r="AK33" s="32" t="str">
        <f t="shared" si="32"/>
        <v/>
      </c>
      <c r="AL33" s="34"/>
      <c r="AM33" s="19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18"/>
      <c r="AZ33" s="18"/>
      <c r="BA33" s="18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>
        <v>73</v>
      </c>
      <c r="BU33" s="18">
        <v>32</v>
      </c>
      <c r="BV33" s="18"/>
      <c r="BW33" s="18">
        <v>33</v>
      </c>
      <c r="BX33" s="18"/>
      <c r="BY33" s="18"/>
      <c r="BZ33" s="18"/>
      <c r="CA33" s="18"/>
      <c r="CB33" s="18"/>
      <c r="CC33" s="18"/>
      <c r="CD33" s="21"/>
    </row>
    <row r="34" spans="1:82" x14ac:dyDescent="0.25">
      <c r="A34" s="5">
        <v>31</v>
      </c>
      <c r="B34" s="3" t="s">
        <v>65</v>
      </c>
      <c r="C34" s="2" t="s">
        <v>66</v>
      </c>
      <c r="D34" s="2" t="s">
        <v>122</v>
      </c>
      <c r="E34" s="26"/>
      <c r="F34" s="27">
        <v>31</v>
      </c>
      <c r="G34" s="16" t="str">
        <f t="shared" ref="G34:AK34" si="33">IF(G187="", "", CONCATENATE("d", G187))</f>
        <v/>
      </c>
      <c r="H34" s="16" t="str">
        <f t="shared" si="33"/>
        <v/>
      </c>
      <c r="I34" s="16" t="str">
        <f t="shared" si="33"/>
        <v/>
      </c>
      <c r="J34" s="16" t="str">
        <f t="shared" si="33"/>
        <v/>
      </c>
      <c r="K34" s="16" t="str">
        <f t="shared" si="33"/>
        <v/>
      </c>
      <c r="L34" s="16" t="str">
        <f t="shared" si="33"/>
        <v>d40</v>
      </c>
      <c r="M34" s="16" t="str">
        <f t="shared" si="33"/>
        <v/>
      </c>
      <c r="N34" s="16" t="str">
        <f t="shared" si="33"/>
        <v/>
      </c>
      <c r="O34" s="16" t="str">
        <f t="shared" si="33"/>
        <v/>
      </c>
      <c r="P34" s="16" t="str">
        <f t="shared" si="33"/>
        <v/>
      </c>
      <c r="Q34" s="16" t="str">
        <f t="shared" si="33"/>
        <v/>
      </c>
      <c r="R34" s="16" t="str">
        <f t="shared" si="33"/>
        <v/>
      </c>
      <c r="S34" s="16" t="str">
        <f t="shared" si="33"/>
        <v/>
      </c>
      <c r="T34" s="16" t="str">
        <f t="shared" si="33"/>
        <v/>
      </c>
      <c r="U34" s="16" t="str">
        <f t="shared" si="33"/>
        <v/>
      </c>
      <c r="V34" s="16" t="str">
        <f t="shared" si="33"/>
        <v/>
      </c>
      <c r="W34" s="16" t="str">
        <f t="shared" si="33"/>
        <v>d30</v>
      </c>
      <c r="X34" s="16" t="str">
        <f t="shared" si="33"/>
        <v/>
      </c>
      <c r="Y34" s="16" t="str">
        <f t="shared" si="33"/>
        <v/>
      </c>
      <c r="Z34" s="16" t="str">
        <f t="shared" si="33"/>
        <v>d31</v>
      </c>
      <c r="AA34" s="16" t="str">
        <f t="shared" si="33"/>
        <v/>
      </c>
      <c r="AB34" s="16" t="str">
        <f t="shared" si="33"/>
        <v/>
      </c>
      <c r="AC34" s="16" t="str">
        <f t="shared" si="33"/>
        <v/>
      </c>
      <c r="AD34" s="16" t="str">
        <f t="shared" si="33"/>
        <v>d34</v>
      </c>
      <c r="AE34" s="16" t="str">
        <f t="shared" si="33"/>
        <v>d35</v>
      </c>
      <c r="AF34" s="16" t="str">
        <f t="shared" si="33"/>
        <v>d36</v>
      </c>
      <c r="AG34" s="16" t="str">
        <f t="shared" si="33"/>
        <v>d37</v>
      </c>
      <c r="AH34" s="16" t="str">
        <f t="shared" si="33"/>
        <v>d38</v>
      </c>
      <c r="AI34" s="16" t="str">
        <f t="shared" si="33"/>
        <v>d39</v>
      </c>
      <c r="AJ34" s="16" t="str">
        <f t="shared" si="33"/>
        <v/>
      </c>
      <c r="AK34" s="32" t="str">
        <f t="shared" si="33"/>
        <v/>
      </c>
      <c r="AL34" s="34"/>
      <c r="AM34" s="19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8"/>
      <c r="BA34" s="18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>
        <v>74</v>
      </c>
      <c r="BU34" s="18">
        <v>32</v>
      </c>
      <c r="BV34" s="18"/>
      <c r="BW34" s="18">
        <v>33</v>
      </c>
      <c r="BX34" s="18"/>
      <c r="BY34" s="18"/>
      <c r="BZ34" s="18"/>
      <c r="CA34" s="18"/>
      <c r="CB34" s="18"/>
      <c r="CC34" s="18"/>
      <c r="CD34" s="21"/>
    </row>
    <row r="35" spans="1:82" x14ac:dyDescent="0.25">
      <c r="A35" s="5">
        <v>32</v>
      </c>
      <c r="B35" s="3" t="s">
        <v>67</v>
      </c>
      <c r="C35" s="1" t="s">
        <v>45</v>
      </c>
      <c r="D35" s="2" t="s">
        <v>123</v>
      </c>
      <c r="E35" s="26"/>
      <c r="F35" s="27">
        <v>32</v>
      </c>
      <c r="G35" s="16" t="str">
        <f t="shared" ref="G35:AK35" si="34">IF(G188="", "", CONCATENATE("d", G188))</f>
        <v/>
      </c>
      <c r="H35" s="16" t="str">
        <f t="shared" si="34"/>
        <v/>
      </c>
      <c r="I35" s="16" t="s">
        <v>130</v>
      </c>
      <c r="J35" s="16" t="s">
        <v>130</v>
      </c>
      <c r="K35" s="16" t="str">
        <f>IF(K188="", "", CONCATENATE("d", K188))</f>
        <v/>
      </c>
      <c r="L35" s="16" t="str">
        <f t="shared" si="34"/>
        <v/>
      </c>
      <c r="M35" s="16" t="s">
        <v>130</v>
      </c>
      <c r="N35" s="16" t="str">
        <f t="shared" si="34"/>
        <v/>
      </c>
      <c r="O35" s="16" t="str">
        <f t="shared" si="34"/>
        <v/>
      </c>
      <c r="P35" s="16" t="str">
        <f t="shared" si="34"/>
        <v/>
      </c>
      <c r="Q35" s="16" t="str">
        <f t="shared" si="34"/>
        <v/>
      </c>
      <c r="R35" s="16" t="str">
        <f t="shared" si="34"/>
        <v/>
      </c>
      <c r="S35" s="16" t="str">
        <f t="shared" si="34"/>
        <v/>
      </c>
      <c r="T35" s="16" t="str">
        <f t="shared" si="34"/>
        <v/>
      </c>
      <c r="U35" s="16" t="s">
        <v>130</v>
      </c>
      <c r="V35" s="16" t="s">
        <v>130</v>
      </c>
      <c r="W35" s="16" t="s">
        <v>130</v>
      </c>
      <c r="X35" s="16" t="s">
        <v>130</v>
      </c>
      <c r="Y35" s="16" t="s">
        <v>130</v>
      </c>
      <c r="Z35" s="16" t="s">
        <v>130</v>
      </c>
      <c r="AA35" s="16" t="s">
        <v>130</v>
      </c>
      <c r="AB35" s="16" t="s">
        <v>130</v>
      </c>
      <c r="AC35" s="16" t="s">
        <v>130</v>
      </c>
      <c r="AD35" s="16" t="str">
        <f t="shared" si="34"/>
        <v/>
      </c>
      <c r="AE35" s="16" t="str">
        <f t="shared" si="34"/>
        <v/>
      </c>
      <c r="AF35" s="16" t="str">
        <f t="shared" si="34"/>
        <v/>
      </c>
      <c r="AG35" s="16" t="str">
        <f t="shared" si="34"/>
        <v/>
      </c>
      <c r="AH35" s="16" t="str">
        <f t="shared" si="34"/>
        <v/>
      </c>
      <c r="AI35" s="16" t="str">
        <f t="shared" si="34"/>
        <v/>
      </c>
      <c r="AJ35" s="16" t="s">
        <v>130</v>
      </c>
      <c r="AK35" s="32" t="str">
        <f t="shared" si="34"/>
        <v/>
      </c>
      <c r="AL35" s="34">
        <v>3</v>
      </c>
      <c r="AM35" s="19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8"/>
      <c r="BA35" s="18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21"/>
    </row>
    <row r="36" spans="1:82" x14ac:dyDescent="0.25">
      <c r="A36" s="5">
        <v>33</v>
      </c>
      <c r="B36" s="3" t="s">
        <v>68</v>
      </c>
      <c r="C36" s="2" t="s">
        <v>69</v>
      </c>
      <c r="D36" s="2" t="s">
        <v>123</v>
      </c>
      <c r="E36" s="26"/>
      <c r="F36" s="27">
        <v>33</v>
      </c>
      <c r="G36" s="16" t="str">
        <f t="shared" ref="G36:AK36" si="35">IF(G189="", "", CONCATENATE("d", G189))</f>
        <v/>
      </c>
      <c r="H36" s="16" t="str">
        <f t="shared" si="35"/>
        <v/>
      </c>
      <c r="I36" s="16" t="s">
        <v>131</v>
      </c>
      <c r="J36" s="16" t="s">
        <v>131</v>
      </c>
      <c r="K36" s="16" t="str">
        <f t="shared" si="35"/>
        <v/>
      </c>
      <c r="L36" s="16" t="str">
        <f t="shared" si="35"/>
        <v>d76</v>
      </c>
      <c r="M36" s="16" t="s">
        <v>131</v>
      </c>
      <c r="N36" s="16" t="str">
        <f t="shared" si="35"/>
        <v/>
      </c>
      <c r="O36" s="16" t="str">
        <f t="shared" si="35"/>
        <v/>
      </c>
      <c r="P36" s="16" t="str">
        <f t="shared" si="35"/>
        <v/>
      </c>
      <c r="Q36" s="16" t="str">
        <f t="shared" si="35"/>
        <v/>
      </c>
      <c r="R36" s="16" t="str">
        <f t="shared" si="35"/>
        <v/>
      </c>
      <c r="S36" s="16" t="str">
        <f t="shared" si="35"/>
        <v/>
      </c>
      <c r="T36" s="16" t="str">
        <f t="shared" si="35"/>
        <v/>
      </c>
      <c r="U36" s="16" t="s">
        <v>131</v>
      </c>
      <c r="V36" s="16" t="s">
        <v>131</v>
      </c>
      <c r="W36" s="16" t="s">
        <v>131</v>
      </c>
      <c r="X36" s="16" t="s">
        <v>131</v>
      </c>
      <c r="Y36" s="16" t="s">
        <v>131</v>
      </c>
      <c r="Z36" s="16" t="s">
        <v>131</v>
      </c>
      <c r="AA36" s="16" t="s">
        <v>131</v>
      </c>
      <c r="AB36" s="16" t="s">
        <v>131</v>
      </c>
      <c r="AC36" s="16" t="s">
        <v>131</v>
      </c>
      <c r="AD36" s="16" t="str">
        <f t="shared" si="35"/>
        <v/>
      </c>
      <c r="AE36" s="16" t="str">
        <f t="shared" si="35"/>
        <v/>
      </c>
      <c r="AF36" s="16" t="str">
        <f t="shared" si="35"/>
        <v/>
      </c>
      <c r="AG36" s="16" t="str">
        <f t="shared" si="35"/>
        <v/>
      </c>
      <c r="AH36" s="16" t="str">
        <f t="shared" si="35"/>
        <v/>
      </c>
      <c r="AI36" s="16" t="str">
        <f t="shared" si="35"/>
        <v/>
      </c>
      <c r="AJ36" s="16" t="s">
        <v>131</v>
      </c>
      <c r="AK36" s="32" t="str">
        <f t="shared" si="35"/>
        <v/>
      </c>
      <c r="AL36" s="34">
        <v>2</v>
      </c>
      <c r="AM36" s="19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8"/>
      <c r="AZ36" s="18"/>
      <c r="BA36" s="18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>
        <v>75</v>
      </c>
      <c r="BW36" s="18"/>
      <c r="BX36" s="18"/>
      <c r="BY36" s="18"/>
      <c r="BZ36" s="18"/>
      <c r="CA36" s="18"/>
      <c r="CB36" s="18"/>
      <c r="CC36" s="18"/>
      <c r="CD36" s="21"/>
    </row>
    <row r="37" spans="1:82" x14ac:dyDescent="0.25">
      <c r="A37" s="5">
        <v>34</v>
      </c>
      <c r="B37" s="3" t="s">
        <v>70</v>
      </c>
      <c r="C37" s="1" t="s">
        <v>45</v>
      </c>
      <c r="D37" s="2" t="s">
        <v>124</v>
      </c>
      <c r="E37" s="26"/>
      <c r="F37" s="27">
        <v>34</v>
      </c>
      <c r="G37" s="16" t="str">
        <f t="shared" ref="G37:AK42" si="36">IF(G190="", "", CONCATENATE("d", G190))</f>
        <v/>
      </c>
      <c r="H37" s="16" t="str">
        <f t="shared" si="36"/>
        <v/>
      </c>
      <c r="I37" s="16" t="s">
        <v>132</v>
      </c>
      <c r="J37" s="16" t="s">
        <v>132</v>
      </c>
      <c r="K37" s="16" t="str">
        <f t="shared" si="36"/>
        <v/>
      </c>
      <c r="L37" s="16" t="s">
        <v>132</v>
      </c>
      <c r="M37" s="16" t="s">
        <v>132</v>
      </c>
      <c r="N37" s="16" t="str">
        <f t="shared" si="36"/>
        <v/>
      </c>
      <c r="O37" s="16" t="str">
        <f t="shared" si="36"/>
        <v/>
      </c>
      <c r="P37" s="16" t="str">
        <f t="shared" si="36"/>
        <v/>
      </c>
      <c r="Q37" s="16" t="str">
        <f t="shared" si="36"/>
        <v/>
      </c>
      <c r="R37" s="16" t="str">
        <f t="shared" si="36"/>
        <v/>
      </c>
      <c r="S37" s="16" t="str">
        <f t="shared" si="36"/>
        <v/>
      </c>
      <c r="T37" s="16" t="str">
        <f t="shared" si="36"/>
        <v/>
      </c>
      <c r="U37" s="16" t="s">
        <v>132</v>
      </c>
      <c r="V37" s="16" t="s">
        <v>132</v>
      </c>
      <c r="W37" s="16" t="s">
        <v>132</v>
      </c>
      <c r="X37" s="16" t="s">
        <v>132</v>
      </c>
      <c r="Y37" s="16" t="s">
        <v>132</v>
      </c>
      <c r="Z37" s="16" t="s">
        <v>132</v>
      </c>
      <c r="AA37" s="16" t="s">
        <v>132</v>
      </c>
      <c r="AB37" s="16" t="s">
        <v>132</v>
      </c>
      <c r="AC37" s="16" t="s">
        <v>132</v>
      </c>
      <c r="AD37" s="16" t="str">
        <f t="shared" si="36"/>
        <v/>
      </c>
      <c r="AE37" s="16" t="str">
        <f t="shared" si="36"/>
        <v/>
      </c>
      <c r="AF37" s="16" t="str">
        <f t="shared" si="36"/>
        <v/>
      </c>
      <c r="AG37" s="16" t="str">
        <f t="shared" si="36"/>
        <v/>
      </c>
      <c r="AH37" s="16" t="str">
        <f t="shared" si="36"/>
        <v/>
      </c>
      <c r="AI37" s="16" t="str">
        <f t="shared" si="36"/>
        <v/>
      </c>
      <c r="AJ37" s="16" t="s">
        <v>132</v>
      </c>
      <c r="AK37" s="32" t="str">
        <f t="shared" si="36"/>
        <v/>
      </c>
      <c r="AL37" s="34">
        <v>1</v>
      </c>
      <c r="AM37" s="19"/>
      <c r="AN37" s="18"/>
      <c r="AO37" s="18"/>
      <c r="AP37" s="18"/>
      <c r="AQ37" s="18"/>
      <c r="AR37" s="18"/>
      <c r="AS37" s="18"/>
      <c r="AT37" s="18"/>
      <c r="AU37" s="18"/>
      <c r="AV37" s="18"/>
      <c r="AW37" s="18"/>
      <c r="AX37" s="18"/>
      <c r="AY37" s="18"/>
      <c r="AZ37" s="18"/>
      <c r="BA37" s="18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21"/>
    </row>
    <row r="38" spans="1:82" x14ac:dyDescent="0.25">
      <c r="A38" s="5">
        <v>35</v>
      </c>
      <c r="B38" s="3" t="s">
        <v>71</v>
      </c>
      <c r="C38" s="1" t="s">
        <v>72</v>
      </c>
      <c r="D38" s="2" t="s">
        <v>124</v>
      </c>
      <c r="E38" s="26"/>
      <c r="F38" s="27">
        <v>35</v>
      </c>
      <c r="G38" s="16" t="str">
        <f t="shared" ref="G38:AK38" si="37">IF(G191="", "", CONCATENATE("d", G191))</f>
        <v/>
      </c>
      <c r="H38" s="16" t="str">
        <f t="shared" si="37"/>
        <v/>
      </c>
      <c r="I38" s="16" t="s">
        <v>132</v>
      </c>
      <c r="J38" s="16" t="s">
        <v>132</v>
      </c>
      <c r="K38" s="16" t="str">
        <f t="shared" si="36"/>
        <v/>
      </c>
      <c r="L38" s="16" t="s">
        <v>132</v>
      </c>
      <c r="M38" s="16" t="s">
        <v>132</v>
      </c>
      <c r="N38" s="16" t="str">
        <f t="shared" si="36"/>
        <v/>
      </c>
      <c r="O38" s="16" t="str">
        <f t="shared" si="36"/>
        <v/>
      </c>
      <c r="P38" s="16" t="str">
        <f t="shared" si="36"/>
        <v/>
      </c>
      <c r="Q38" s="16" t="str">
        <f t="shared" si="36"/>
        <v/>
      </c>
      <c r="R38" s="16" t="str">
        <f t="shared" si="36"/>
        <v/>
      </c>
      <c r="S38" s="16" t="str">
        <f t="shared" si="36"/>
        <v/>
      </c>
      <c r="T38" s="16" t="str">
        <f t="shared" si="36"/>
        <v/>
      </c>
      <c r="U38" s="16" t="s">
        <v>132</v>
      </c>
      <c r="V38" s="16" t="s">
        <v>132</v>
      </c>
      <c r="W38" s="16" t="s">
        <v>132</v>
      </c>
      <c r="X38" s="16" t="s">
        <v>132</v>
      </c>
      <c r="Y38" s="16" t="s">
        <v>132</v>
      </c>
      <c r="Z38" s="16" t="s">
        <v>132</v>
      </c>
      <c r="AA38" s="16" t="s">
        <v>132</v>
      </c>
      <c r="AB38" s="16" t="s">
        <v>132</v>
      </c>
      <c r="AC38" s="16" t="s">
        <v>132</v>
      </c>
      <c r="AD38" s="16" t="str">
        <f t="shared" si="36"/>
        <v/>
      </c>
      <c r="AE38" s="16" t="str">
        <f t="shared" si="36"/>
        <v/>
      </c>
      <c r="AF38" s="16" t="str">
        <f t="shared" si="36"/>
        <v/>
      </c>
      <c r="AG38" s="16" t="str">
        <f t="shared" si="36"/>
        <v/>
      </c>
      <c r="AH38" s="16" t="str">
        <f t="shared" si="36"/>
        <v/>
      </c>
      <c r="AI38" s="16" t="str">
        <f t="shared" si="36"/>
        <v/>
      </c>
      <c r="AJ38" s="16" t="s">
        <v>132</v>
      </c>
      <c r="AK38" s="32" t="str">
        <f t="shared" si="37"/>
        <v/>
      </c>
      <c r="AL38" s="34">
        <v>2</v>
      </c>
      <c r="AM38" s="19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18"/>
      <c r="AZ38" s="18"/>
      <c r="BA38" s="18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21"/>
    </row>
    <row r="39" spans="1:82" x14ac:dyDescent="0.25">
      <c r="A39" s="5">
        <v>36</v>
      </c>
      <c r="B39" s="3" t="s">
        <v>73</v>
      </c>
      <c r="C39" s="2" t="s">
        <v>74</v>
      </c>
      <c r="D39" s="2" t="s">
        <v>124</v>
      </c>
      <c r="E39" s="26"/>
      <c r="F39" s="27">
        <v>36</v>
      </c>
      <c r="G39" s="16" t="str">
        <f t="shared" ref="G39:AK39" si="38">IF(G192="", "", CONCATENATE("d", G192))</f>
        <v/>
      </c>
      <c r="H39" s="16" t="str">
        <f t="shared" si="38"/>
        <v/>
      </c>
      <c r="I39" s="16" t="s">
        <v>132</v>
      </c>
      <c r="J39" s="16" t="s">
        <v>132</v>
      </c>
      <c r="K39" s="16" t="str">
        <f t="shared" si="36"/>
        <v/>
      </c>
      <c r="L39" s="16" t="s">
        <v>132</v>
      </c>
      <c r="M39" s="16" t="s">
        <v>132</v>
      </c>
      <c r="N39" s="16" t="str">
        <f t="shared" si="36"/>
        <v/>
      </c>
      <c r="O39" s="16" t="str">
        <f t="shared" si="36"/>
        <v/>
      </c>
      <c r="P39" s="16" t="str">
        <f t="shared" si="36"/>
        <v/>
      </c>
      <c r="Q39" s="16" t="str">
        <f t="shared" si="36"/>
        <v/>
      </c>
      <c r="R39" s="16" t="str">
        <f t="shared" si="36"/>
        <v/>
      </c>
      <c r="S39" s="16" t="str">
        <f t="shared" si="36"/>
        <v/>
      </c>
      <c r="T39" s="16" t="str">
        <f t="shared" si="36"/>
        <v/>
      </c>
      <c r="U39" s="16" t="s">
        <v>132</v>
      </c>
      <c r="V39" s="16" t="s">
        <v>132</v>
      </c>
      <c r="W39" s="16" t="s">
        <v>132</v>
      </c>
      <c r="X39" s="16" t="s">
        <v>132</v>
      </c>
      <c r="Y39" s="16" t="s">
        <v>132</v>
      </c>
      <c r="Z39" s="16" t="s">
        <v>132</v>
      </c>
      <c r="AA39" s="16" t="s">
        <v>132</v>
      </c>
      <c r="AB39" s="16" t="s">
        <v>132</v>
      </c>
      <c r="AC39" s="16" t="s">
        <v>132</v>
      </c>
      <c r="AD39" s="16" t="str">
        <f t="shared" si="36"/>
        <v/>
      </c>
      <c r="AE39" s="16" t="str">
        <f t="shared" si="36"/>
        <v/>
      </c>
      <c r="AF39" s="16" t="str">
        <f t="shared" si="36"/>
        <v/>
      </c>
      <c r="AG39" s="16" t="str">
        <f t="shared" si="36"/>
        <v/>
      </c>
      <c r="AH39" s="16" t="str">
        <f t="shared" si="36"/>
        <v/>
      </c>
      <c r="AI39" s="16" t="str">
        <f t="shared" si="36"/>
        <v/>
      </c>
      <c r="AJ39" s="16" t="s">
        <v>132</v>
      </c>
      <c r="AK39" s="32" t="str">
        <f t="shared" si="38"/>
        <v/>
      </c>
      <c r="AL39" s="34">
        <v>3</v>
      </c>
      <c r="AM39" s="19"/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X39" s="18"/>
      <c r="AY39" s="18"/>
      <c r="AZ39" s="18"/>
      <c r="BA39" s="18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21"/>
    </row>
    <row r="40" spans="1:82" x14ac:dyDescent="0.25">
      <c r="A40" s="5">
        <v>37</v>
      </c>
      <c r="B40" s="3" t="s">
        <v>75</v>
      </c>
      <c r="C40" s="1" t="s">
        <v>72</v>
      </c>
      <c r="D40" s="2" t="s">
        <v>125</v>
      </c>
      <c r="E40" s="26"/>
      <c r="F40" s="27">
        <v>37</v>
      </c>
      <c r="G40" s="16" t="str">
        <f t="shared" ref="G40:AK40" si="39">IF(G193="", "", CONCATENATE("d", G193))</f>
        <v/>
      </c>
      <c r="H40" s="16" t="str">
        <f t="shared" si="39"/>
        <v/>
      </c>
      <c r="I40" s="16" t="s">
        <v>132</v>
      </c>
      <c r="J40" s="16" t="s">
        <v>132</v>
      </c>
      <c r="K40" s="16" t="str">
        <f t="shared" si="36"/>
        <v/>
      </c>
      <c r="L40" s="16" t="s">
        <v>132</v>
      </c>
      <c r="M40" s="16" t="s">
        <v>132</v>
      </c>
      <c r="N40" s="16" t="str">
        <f t="shared" si="36"/>
        <v/>
      </c>
      <c r="O40" s="16" t="str">
        <f t="shared" si="36"/>
        <v/>
      </c>
      <c r="P40" s="16" t="str">
        <f t="shared" si="36"/>
        <v/>
      </c>
      <c r="Q40" s="16" t="str">
        <f t="shared" si="36"/>
        <v/>
      </c>
      <c r="R40" s="16" t="str">
        <f t="shared" si="36"/>
        <v/>
      </c>
      <c r="S40" s="16" t="str">
        <f t="shared" si="36"/>
        <v/>
      </c>
      <c r="T40" s="16" t="str">
        <f t="shared" si="36"/>
        <v/>
      </c>
      <c r="U40" s="16" t="s">
        <v>132</v>
      </c>
      <c r="V40" s="16" t="s">
        <v>132</v>
      </c>
      <c r="W40" s="16" t="s">
        <v>132</v>
      </c>
      <c r="X40" s="16" t="s">
        <v>132</v>
      </c>
      <c r="Y40" s="16" t="s">
        <v>132</v>
      </c>
      <c r="Z40" s="16" t="s">
        <v>132</v>
      </c>
      <c r="AA40" s="16" t="s">
        <v>132</v>
      </c>
      <c r="AB40" s="16" t="s">
        <v>132</v>
      </c>
      <c r="AC40" s="16" t="s">
        <v>132</v>
      </c>
      <c r="AD40" s="16" t="str">
        <f t="shared" si="36"/>
        <v/>
      </c>
      <c r="AE40" s="16" t="str">
        <f t="shared" si="36"/>
        <v/>
      </c>
      <c r="AF40" s="16" t="str">
        <f t="shared" si="36"/>
        <v/>
      </c>
      <c r="AG40" s="16" t="str">
        <f t="shared" si="36"/>
        <v/>
      </c>
      <c r="AH40" s="16" t="str">
        <f t="shared" si="36"/>
        <v/>
      </c>
      <c r="AI40" s="16" t="str">
        <f t="shared" si="36"/>
        <v/>
      </c>
      <c r="AJ40" s="16" t="s">
        <v>132</v>
      </c>
      <c r="AK40" s="32" t="str">
        <f t="shared" si="39"/>
        <v/>
      </c>
      <c r="AL40" s="34">
        <v>4</v>
      </c>
      <c r="AM40" s="19"/>
      <c r="AN40" s="18"/>
      <c r="AO40" s="18"/>
      <c r="AP40" s="18"/>
      <c r="AQ40" s="18"/>
      <c r="AR40" s="18"/>
      <c r="AS40" s="18"/>
      <c r="AT40" s="18"/>
      <c r="AU40" s="18"/>
      <c r="AV40" s="18"/>
      <c r="AW40" s="18"/>
      <c r="AX40" s="18"/>
      <c r="AY40" s="18"/>
      <c r="AZ40" s="18"/>
      <c r="BA40" s="18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21"/>
    </row>
    <row r="41" spans="1:82" x14ac:dyDescent="0.25">
      <c r="A41" s="5">
        <v>38</v>
      </c>
      <c r="B41" s="3" t="s">
        <v>76</v>
      </c>
      <c r="C41" s="1" t="s">
        <v>77</v>
      </c>
      <c r="D41" s="1" t="s">
        <v>16</v>
      </c>
      <c r="E41" s="26"/>
      <c r="F41" s="27">
        <v>38</v>
      </c>
      <c r="G41" s="16" t="str">
        <f t="shared" ref="G41:AK41" si="40">IF(G194="", "", CONCATENATE("d", G194))</f>
        <v/>
      </c>
      <c r="H41" s="16" t="str">
        <f t="shared" si="40"/>
        <v/>
      </c>
      <c r="I41" s="16" t="s">
        <v>132</v>
      </c>
      <c r="J41" s="16" t="s">
        <v>132</v>
      </c>
      <c r="K41" s="16" t="str">
        <f t="shared" si="36"/>
        <v/>
      </c>
      <c r="L41" s="16" t="s">
        <v>132</v>
      </c>
      <c r="M41" s="16" t="s">
        <v>132</v>
      </c>
      <c r="N41" s="16" t="str">
        <f t="shared" si="36"/>
        <v/>
      </c>
      <c r="O41" s="16" t="str">
        <f t="shared" si="36"/>
        <v/>
      </c>
      <c r="P41" s="16" t="str">
        <f t="shared" si="36"/>
        <v/>
      </c>
      <c r="Q41" s="16" t="str">
        <f t="shared" si="36"/>
        <v/>
      </c>
      <c r="R41" s="16" t="str">
        <f t="shared" si="36"/>
        <v/>
      </c>
      <c r="S41" s="16" t="str">
        <f t="shared" si="36"/>
        <v/>
      </c>
      <c r="T41" s="16" t="str">
        <f t="shared" si="36"/>
        <v/>
      </c>
      <c r="U41" s="16" t="s">
        <v>132</v>
      </c>
      <c r="V41" s="16" t="s">
        <v>132</v>
      </c>
      <c r="W41" s="16" t="s">
        <v>132</v>
      </c>
      <c r="X41" s="16" t="s">
        <v>132</v>
      </c>
      <c r="Y41" s="16" t="s">
        <v>132</v>
      </c>
      <c r="Z41" s="16" t="s">
        <v>132</v>
      </c>
      <c r="AA41" s="16" t="s">
        <v>132</v>
      </c>
      <c r="AB41" s="16" t="s">
        <v>132</v>
      </c>
      <c r="AC41" s="16" t="s">
        <v>132</v>
      </c>
      <c r="AD41" s="16" t="str">
        <f t="shared" si="36"/>
        <v/>
      </c>
      <c r="AE41" s="16" t="str">
        <f t="shared" si="36"/>
        <v/>
      </c>
      <c r="AF41" s="16" t="str">
        <f t="shared" si="36"/>
        <v/>
      </c>
      <c r="AG41" s="16" t="str">
        <f t="shared" si="36"/>
        <v/>
      </c>
      <c r="AH41" s="16" t="str">
        <f t="shared" si="36"/>
        <v/>
      </c>
      <c r="AI41" s="16" t="str">
        <f>IF(AI194="", "", CONCATENATE("d", AI194))</f>
        <v/>
      </c>
      <c r="AJ41" s="16" t="s">
        <v>132</v>
      </c>
      <c r="AK41" s="32" t="str">
        <f t="shared" si="40"/>
        <v/>
      </c>
      <c r="AL41" s="34">
        <v>5</v>
      </c>
      <c r="AM41" s="19"/>
      <c r="AN41" s="18"/>
      <c r="AO41" s="18"/>
      <c r="AP41" s="18"/>
      <c r="AQ41" s="18"/>
      <c r="AR41" s="18"/>
      <c r="AS41" s="18"/>
      <c r="AT41" s="18"/>
      <c r="AU41" s="18"/>
      <c r="AV41" s="18"/>
      <c r="AW41" s="18"/>
      <c r="AX41" s="18"/>
      <c r="AY41" s="18"/>
      <c r="AZ41" s="18"/>
      <c r="BA41" s="18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21"/>
    </row>
    <row r="42" spans="1:82" x14ac:dyDescent="0.25">
      <c r="A42" s="5">
        <v>39</v>
      </c>
      <c r="B42" s="3" t="s">
        <v>86</v>
      </c>
      <c r="C42" s="1"/>
      <c r="D42" s="1"/>
      <c r="E42" s="26"/>
      <c r="F42" s="27">
        <v>39</v>
      </c>
      <c r="G42" s="16" t="str">
        <f t="shared" ref="G42:AK42" si="41">IF(G195="", "", CONCATENATE("d", G195))</f>
        <v/>
      </c>
      <c r="H42" s="16" t="str">
        <f t="shared" si="41"/>
        <v/>
      </c>
      <c r="I42" s="16" t="s">
        <v>132</v>
      </c>
      <c r="J42" s="16" t="s">
        <v>132</v>
      </c>
      <c r="K42" s="16" t="str">
        <f t="shared" si="36"/>
        <v/>
      </c>
      <c r="L42" s="16" t="s">
        <v>132</v>
      </c>
      <c r="M42" s="16" t="s">
        <v>132</v>
      </c>
      <c r="N42" s="16" t="str">
        <f t="shared" si="36"/>
        <v/>
      </c>
      <c r="O42" s="16" t="str">
        <f t="shared" si="36"/>
        <v/>
      </c>
      <c r="P42" s="16" t="str">
        <f t="shared" si="36"/>
        <v/>
      </c>
      <c r="Q42" s="16" t="str">
        <f t="shared" si="36"/>
        <v/>
      </c>
      <c r="R42" s="16" t="str">
        <f t="shared" si="36"/>
        <v/>
      </c>
      <c r="S42" s="16" t="str">
        <f t="shared" si="36"/>
        <v/>
      </c>
      <c r="T42" s="16" t="str">
        <f t="shared" si="36"/>
        <v/>
      </c>
      <c r="U42" s="16" t="s">
        <v>132</v>
      </c>
      <c r="V42" s="16" t="s">
        <v>132</v>
      </c>
      <c r="W42" s="16" t="s">
        <v>132</v>
      </c>
      <c r="X42" s="16" t="s">
        <v>132</v>
      </c>
      <c r="Y42" s="16" t="s">
        <v>132</v>
      </c>
      <c r="Z42" s="16" t="s">
        <v>132</v>
      </c>
      <c r="AA42" s="16" t="s">
        <v>132</v>
      </c>
      <c r="AB42" s="16" t="s">
        <v>132</v>
      </c>
      <c r="AC42" s="16" t="s">
        <v>132</v>
      </c>
      <c r="AD42" s="16" t="str">
        <f t="shared" si="36"/>
        <v/>
      </c>
      <c r="AE42" s="16" t="str">
        <f t="shared" si="36"/>
        <v/>
      </c>
      <c r="AF42" s="16" t="str">
        <f t="shared" si="36"/>
        <v/>
      </c>
      <c r="AG42" s="16" t="str">
        <f t="shared" si="36"/>
        <v/>
      </c>
      <c r="AH42" s="16" t="str">
        <f t="shared" si="36"/>
        <v/>
      </c>
      <c r="AI42" s="16" t="str">
        <f t="shared" si="36"/>
        <v/>
      </c>
      <c r="AJ42" s="16" t="s">
        <v>132</v>
      </c>
      <c r="AK42" s="32" t="str">
        <f t="shared" si="41"/>
        <v/>
      </c>
      <c r="AL42" s="34">
        <v>6</v>
      </c>
      <c r="AM42" s="19"/>
      <c r="AN42" s="18"/>
      <c r="AO42" s="18"/>
      <c r="AP42" s="18"/>
      <c r="AQ42" s="18"/>
      <c r="AR42" s="18"/>
      <c r="AS42" s="18"/>
      <c r="AT42" s="18"/>
      <c r="AU42" s="18"/>
      <c r="AV42" s="18"/>
      <c r="AW42" s="18"/>
      <c r="AX42" s="18"/>
      <c r="AY42" s="18"/>
      <c r="AZ42" s="18"/>
      <c r="BA42" s="18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21"/>
    </row>
    <row r="43" spans="1:82" x14ac:dyDescent="0.25">
      <c r="A43" s="5">
        <v>40</v>
      </c>
      <c r="B43" s="3" t="s">
        <v>78</v>
      </c>
      <c r="C43" s="1" t="s">
        <v>79</v>
      </c>
      <c r="D43" s="2" t="s">
        <v>29</v>
      </c>
      <c r="E43" s="26"/>
      <c r="F43" s="27">
        <v>40</v>
      </c>
      <c r="G43" s="16" t="str">
        <f t="shared" ref="G43:AK43" si="42">IF(G196="", "", CONCATENATE("d", G196))</f>
        <v/>
      </c>
      <c r="H43" s="16" t="str">
        <f t="shared" si="42"/>
        <v/>
      </c>
      <c r="I43" s="16" t="str">
        <f t="shared" si="42"/>
        <v/>
      </c>
      <c r="J43" s="16" t="str">
        <f t="shared" si="42"/>
        <v/>
      </c>
      <c r="K43" s="16" t="str">
        <f t="shared" si="42"/>
        <v/>
      </c>
      <c r="L43" s="16" t="str">
        <f t="shared" si="42"/>
        <v>d40</v>
      </c>
      <c r="M43" s="16" t="str">
        <f t="shared" si="42"/>
        <v/>
      </c>
      <c r="N43" s="16" t="str">
        <f t="shared" si="42"/>
        <v/>
      </c>
      <c r="O43" s="16" t="str">
        <f t="shared" si="42"/>
        <v/>
      </c>
      <c r="P43" s="16" t="str">
        <f t="shared" si="42"/>
        <v/>
      </c>
      <c r="Q43" s="16" t="str">
        <f t="shared" si="42"/>
        <v/>
      </c>
      <c r="R43" s="16" t="str">
        <f t="shared" si="42"/>
        <v/>
      </c>
      <c r="S43" s="16" t="str">
        <f t="shared" si="42"/>
        <v/>
      </c>
      <c r="T43" s="16" t="str">
        <f t="shared" si="42"/>
        <v/>
      </c>
      <c r="U43" s="16" t="str">
        <f t="shared" si="42"/>
        <v/>
      </c>
      <c r="V43" s="16" t="str">
        <f t="shared" si="42"/>
        <v/>
      </c>
      <c r="W43" s="16" t="str">
        <f t="shared" si="42"/>
        <v>d30</v>
      </c>
      <c r="X43" s="16" t="str">
        <f t="shared" si="42"/>
        <v/>
      </c>
      <c r="Y43" s="16" t="str">
        <f t="shared" si="42"/>
        <v/>
      </c>
      <c r="Z43" s="16" t="str">
        <f t="shared" si="42"/>
        <v>d31</v>
      </c>
      <c r="AA43" s="16" t="str">
        <f t="shared" si="42"/>
        <v/>
      </c>
      <c r="AB43" s="16" t="str">
        <f t="shared" si="42"/>
        <v/>
      </c>
      <c r="AC43" s="16" t="str">
        <f t="shared" si="42"/>
        <v/>
      </c>
      <c r="AD43" s="16" t="str">
        <f t="shared" si="42"/>
        <v>d34</v>
      </c>
      <c r="AE43" s="16" t="str">
        <f t="shared" si="42"/>
        <v>d35</v>
      </c>
      <c r="AF43" s="16" t="str">
        <f t="shared" si="42"/>
        <v>d36</v>
      </c>
      <c r="AG43" s="16" t="str">
        <f t="shared" si="42"/>
        <v>d37</v>
      </c>
      <c r="AH43" s="16" t="str">
        <f t="shared" si="42"/>
        <v>d38</v>
      </c>
      <c r="AI43" s="16" t="str">
        <f t="shared" si="42"/>
        <v>d39</v>
      </c>
      <c r="AJ43" s="16" t="str">
        <f t="shared" si="42"/>
        <v/>
      </c>
      <c r="AK43" s="32" t="str">
        <f t="shared" si="42"/>
        <v/>
      </c>
      <c r="AL43" s="34"/>
      <c r="AM43" s="19"/>
      <c r="AN43" s="18"/>
      <c r="AO43" s="18"/>
      <c r="AP43" s="18"/>
      <c r="AQ43" s="18"/>
      <c r="AR43" s="18"/>
      <c r="AS43" s="18"/>
      <c r="AT43" s="18"/>
      <c r="AU43" s="18"/>
      <c r="AV43" s="18"/>
      <c r="AW43" s="18"/>
      <c r="AX43" s="18"/>
      <c r="AY43" s="18"/>
      <c r="AZ43" s="18"/>
      <c r="BA43" s="18"/>
      <c r="BB43" s="18"/>
      <c r="BC43" s="18"/>
      <c r="BD43" s="18"/>
      <c r="BE43" s="18">
        <v>77</v>
      </c>
      <c r="BF43" s="18">
        <v>22</v>
      </c>
      <c r="BG43" s="18"/>
      <c r="BH43" s="18">
        <v>23</v>
      </c>
      <c r="BI43" s="18"/>
      <c r="BJ43" s="18">
        <v>24</v>
      </c>
      <c r="BK43" s="18"/>
      <c r="BL43" s="18">
        <v>25</v>
      </c>
      <c r="BM43" s="18"/>
      <c r="BN43" s="18">
        <v>26</v>
      </c>
      <c r="BO43" s="18"/>
      <c r="BP43" s="18">
        <v>27</v>
      </c>
      <c r="BQ43" s="18"/>
      <c r="BR43" s="18">
        <v>28</v>
      </c>
      <c r="BS43" s="18"/>
      <c r="BT43" s="18">
        <v>29</v>
      </c>
      <c r="BU43" s="18">
        <v>32</v>
      </c>
      <c r="BV43" s="18"/>
      <c r="BW43" s="18">
        <v>33</v>
      </c>
      <c r="BX43" s="18"/>
      <c r="BY43" s="18"/>
      <c r="BZ43" s="18"/>
      <c r="CA43" s="18"/>
      <c r="CB43" s="18"/>
      <c r="CC43" s="18"/>
      <c r="CD43" s="21"/>
    </row>
    <row r="44" spans="1:82" x14ac:dyDescent="0.25">
      <c r="A44" s="5">
        <v>41</v>
      </c>
      <c r="B44" s="3" t="s">
        <v>80</v>
      </c>
      <c r="C44" s="1" t="s">
        <v>77</v>
      </c>
      <c r="D44" s="2" t="s">
        <v>29</v>
      </c>
      <c r="E44" s="26"/>
      <c r="F44" s="27">
        <v>41</v>
      </c>
      <c r="G44" s="16" t="str">
        <f t="shared" ref="G44:AK44" si="43">IF(G197="", "", CONCATENATE("d", G197))</f>
        <v/>
      </c>
      <c r="H44" s="16" t="str">
        <f t="shared" si="43"/>
        <v/>
      </c>
      <c r="I44" s="16" t="str">
        <f t="shared" si="43"/>
        <v/>
      </c>
      <c r="J44" s="16" t="str">
        <f t="shared" si="43"/>
        <v/>
      </c>
      <c r="K44" s="16" t="str">
        <f t="shared" si="43"/>
        <v/>
      </c>
      <c r="L44" s="16" t="str">
        <f t="shared" si="43"/>
        <v/>
      </c>
      <c r="M44" s="16" t="str">
        <f t="shared" si="43"/>
        <v/>
      </c>
      <c r="N44" s="16" t="str">
        <f t="shared" si="43"/>
        <v/>
      </c>
      <c r="O44" s="16" t="str">
        <f t="shared" si="43"/>
        <v/>
      </c>
      <c r="P44" s="16" t="str">
        <f t="shared" si="43"/>
        <v/>
      </c>
      <c r="Q44" s="16" t="str">
        <f t="shared" si="43"/>
        <v/>
      </c>
      <c r="R44" s="16" t="str">
        <f t="shared" si="43"/>
        <v/>
      </c>
      <c r="S44" s="16" t="str">
        <f t="shared" si="43"/>
        <v/>
      </c>
      <c r="T44" s="16" t="str">
        <f t="shared" si="43"/>
        <v/>
      </c>
      <c r="U44" s="16" t="str">
        <f t="shared" si="43"/>
        <v/>
      </c>
      <c r="V44" s="16" t="str">
        <f t="shared" si="43"/>
        <v/>
      </c>
      <c r="W44" s="16" t="str">
        <f t="shared" si="43"/>
        <v/>
      </c>
      <c r="X44" s="16" t="str">
        <f t="shared" si="43"/>
        <v/>
      </c>
      <c r="Y44" s="16" t="str">
        <f t="shared" si="43"/>
        <v/>
      </c>
      <c r="Z44" s="16" t="str">
        <f t="shared" si="43"/>
        <v/>
      </c>
      <c r="AA44" s="16" t="str">
        <f t="shared" si="43"/>
        <v/>
      </c>
      <c r="AB44" s="16" t="str">
        <f t="shared" si="43"/>
        <v/>
      </c>
      <c r="AC44" s="16" t="str">
        <f t="shared" si="43"/>
        <v/>
      </c>
      <c r="AD44" s="16" t="str">
        <f t="shared" si="43"/>
        <v/>
      </c>
      <c r="AE44" s="16" t="str">
        <f t="shared" si="43"/>
        <v/>
      </c>
      <c r="AF44" s="16" t="str">
        <f t="shared" si="43"/>
        <v/>
      </c>
      <c r="AG44" s="16" t="str">
        <f t="shared" si="43"/>
        <v/>
      </c>
      <c r="AH44" s="16" t="str">
        <f t="shared" si="43"/>
        <v/>
      </c>
      <c r="AI44" s="16" t="str">
        <f t="shared" si="43"/>
        <v/>
      </c>
      <c r="AJ44" s="16" t="str">
        <f t="shared" si="43"/>
        <v/>
      </c>
      <c r="AK44" s="32" t="s">
        <v>109</v>
      </c>
      <c r="AL44" s="34">
        <v>1</v>
      </c>
      <c r="AM44" s="19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18"/>
      <c r="AZ44" s="18"/>
      <c r="BA44" s="18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21"/>
    </row>
    <row r="45" spans="1:82" x14ac:dyDescent="0.25">
      <c r="A45" s="5">
        <v>42</v>
      </c>
      <c r="B45" s="3" t="s">
        <v>81</v>
      </c>
      <c r="C45" s="2" t="s">
        <v>82</v>
      </c>
      <c r="D45" s="2" t="s">
        <v>29</v>
      </c>
      <c r="E45" s="26"/>
      <c r="F45" s="27">
        <v>42</v>
      </c>
      <c r="G45" s="16" t="str">
        <f t="shared" ref="G45:AK45" si="44">IF(G198="", "", CONCATENATE("d", G198))</f>
        <v/>
      </c>
      <c r="H45" s="16" t="str">
        <f t="shared" si="44"/>
        <v/>
      </c>
      <c r="I45" s="16" t="str">
        <f t="shared" si="44"/>
        <v/>
      </c>
      <c r="J45" s="16" t="str">
        <f t="shared" si="44"/>
        <v/>
      </c>
      <c r="K45" s="16" t="str">
        <f t="shared" si="44"/>
        <v/>
      </c>
      <c r="L45" s="16" t="str">
        <f t="shared" si="44"/>
        <v/>
      </c>
      <c r="M45" s="16" t="str">
        <f t="shared" si="44"/>
        <v/>
      </c>
      <c r="N45" s="16" t="str">
        <f t="shared" si="44"/>
        <v/>
      </c>
      <c r="O45" s="16" t="str">
        <f t="shared" si="44"/>
        <v/>
      </c>
      <c r="P45" s="16" t="str">
        <f t="shared" si="44"/>
        <v/>
      </c>
      <c r="Q45" s="16" t="str">
        <f t="shared" si="44"/>
        <v/>
      </c>
      <c r="R45" s="16" t="str">
        <f t="shared" si="44"/>
        <v/>
      </c>
      <c r="S45" s="16" t="str">
        <f t="shared" si="44"/>
        <v/>
      </c>
      <c r="T45" s="16" t="str">
        <f t="shared" si="44"/>
        <v/>
      </c>
      <c r="U45" s="16" t="str">
        <f t="shared" si="44"/>
        <v/>
      </c>
      <c r="V45" s="16" t="str">
        <f t="shared" si="44"/>
        <v/>
      </c>
      <c r="W45" s="16" t="str">
        <f t="shared" si="44"/>
        <v/>
      </c>
      <c r="X45" s="16" t="str">
        <f t="shared" si="44"/>
        <v/>
      </c>
      <c r="Y45" s="16" t="str">
        <f t="shared" si="44"/>
        <v/>
      </c>
      <c r="Z45" s="16" t="str">
        <f t="shared" si="44"/>
        <v/>
      </c>
      <c r="AA45" s="16" t="str">
        <f t="shared" si="44"/>
        <v/>
      </c>
      <c r="AB45" s="16" t="str">
        <f t="shared" si="44"/>
        <v/>
      </c>
      <c r="AC45" s="16" t="str">
        <f t="shared" si="44"/>
        <v/>
      </c>
      <c r="AD45" s="16" t="str">
        <f t="shared" si="44"/>
        <v/>
      </c>
      <c r="AE45" s="16" t="str">
        <f t="shared" si="44"/>
        <v/>
      </c>
      <c r="AF45" s="16" t="str">
        <f t="shared" si="44"/>
        <v/>
      </c>
      <c r="AG45" s="16" t="str">
        <f t="shared" si="44"/>
        <v/>
      </c>
      <c r="AH45" s="16" t="str">
        <f t="shared" si="44"/>
        <v/>
      </c>
      <c r="AI45" s="16" t="str">
        <f t="shared" si="44"/>
        <v/>
      </c>
      <c r="AJ45" s="16" t="str">
        <f t="shared" si="44"/>
        <v/>
      </c>
      <c r="AK45" s="32" t="s">
        <v>109</v>
      </c>
      <c r="AL45" s="34">
        <v>2</v>
      </c>
      <c r="AM45" s="19"/>
      <c r="AN45" s="18"/>
      <c r="AO45" s="18"/>
      <c r="AP45" s="18"/>
      <c r="AQ45" s="18"/>
      <c r="AR45" s="18"/>
      <c r="AS45" s="18"/>
      <c r="AT45" s="18"/>
      <c r="AU45" s="18"/>
      <c r="AV45" s="18"/>
      <c r="AW45" s="18"/>
      <c r="AX45" s="18"/>
      <c r="AY45" s="18"/>
      <c r="AZ45" s="18"/>
      <c r="BA45" s="18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21"/>
    </row>
    <row r="46" spans="1:82" x14ac:dyDescent="0.25">
      <c r="A46" s="5">
        <v>43</v>
      </c>
      <c r="B46" s="3" t="s">
        <v>83</v>
      </c>
      <c r="C46" s="1" t="s">
        <v>84</v>
      </c>
      <c r="D46" s="2" t="s">
        <v>29</v>
      </c>
      <c r="E46" s="26"/>
      <c r="F46" s="27">
        <v>43</v>
      </c>
      <c r="G46" s="16" t="str">
        <f t="shared" ref="G46:AK46" si="45">IF(G199="", "", CONCATENATE("d", G199))</f>
        <v/>
      </c>
      <c r="H46" s="16" t="str">
        <f t="shared" si="45"/>
        <v/>
      </c>
      <c r="I46" s="16" t="str">
        <f t="shared" si="45"/>
        <v/>
      </c>
      <c r="J46" s="16" t="str">
        <f t="shared" si="45"/>
        <v/>
      </c>
      <c r="K46" s="16" t="str">
        <f t="shared" si="45"/>
        <v/>
      </c>
      <c r="L46" s="16" t="str">
        <f t="shared" si="45"/>
        <v/>
      </c>
      <c r="M46" s="16" t="str">
        <f t="shared" si="45"/>
        <v/>
      </c>
      <c r="N46" s="16" t="str">
        <f t="shared" si="45"/>
        <v/>
      </c>
      <c r="O46" s="16" t="str">
        <f t="shared" si="45"/>
        <v/>
      </c>
      <c r="P46" s="16" t="str">
        <f t="shared" si="45"/>
        <v/>
      </c>
      <c r="Q46" s="16" t="str">
        <f t="shared" si="45"/>
        <v/>
      </c>
      <c r="R46" s="16" t="str">
        <f t="shared" si="45"/>
        <v/>
      </c>
      <c r="S46" s="16" t="str">
        <f t="shared" si="45"/>
        <v/>
      </c>
      <c r="T46" s="16" t="str">
        <f t="shared" si="45"/>
        <v/>
      </c>
      <c r="U46" s="16" t="str">
        <f t="shared" si="45"/>
        <v/>
      </c>
      <c r="V46" s="16" t="str">
        <f t="shared" si="45"/>
        <v/>
      </c>
      <c r="W46" s="16" t="str">
        <f t="shared" si="45"/>
        <v/>
      </c>
      <c r="X46" s="16" t="str">
        <f t="shared" si="45"/>
        <v/>
      </c>
      <c r="Y46" s="16" t="str">
        <f t="shared" si="45"/>
        <v/>
      </c>
      <c r="Z46" s="16" t="str">
        <f t="shared" si="45"/>
        <v/>
      </c>
      <c r="AA46" s="16" t="str">
        <f t="shared" si="45"/>
        <v/>
      </c>
      <c r="AB46" s="16" t="str">
        <f t="shared" si="45"/>
        <v/>
      </c>
      <c r="AC46" s="16" t="str">
        <f t="shared" si="45"/>
        <v/>
      </c>
      <c r="AD46" s="16" t="str">
        <f t="shared" si="45"/>
        <v/>
      </c>
      <c r="AE46" s="16" t="str">
        <f t="shared" si="45"/>
        <v/>
      </c>
      <c r="AF46" s="16" t="str">
        <f t="shared" si="45"/>
        <v/>
      </c>
      <c r="AG46" s="16" t="str">
        <f t="shared" si="45"/>
        <v/>
      </c>
      <c r="AH46" s="16" t="str">
        <f t="shared" si="45"/>
        <v/>
      </c>
      <c r="AI46" s="16" t="str">
        <f t="shared" si="45"/>
        <v/>
      </c>
      <c r="AJ46" s="16" t="str">
        <f t="shared" si="45"/>
        <v/>
      </c>
      <c r="AK46" s="32" t="s">
        <v>109</v>
      </c>
      <c r="AL46" s="34">
        <v>3</v>
      </c>
      <c r="AM46" s="19"/>
      <c r="AN46" s="18"/>
      <c r="AO46" s="18"/>
      <c r="AP46" s="18"/>
      <c r="AQ46" s="18"/>
      <c r="AR46" s="18"/>
      <c r="AS46" s="18"/>
      <c r="AT46" s="18"/>
      <c r="AU46" s="18"/>
      <c r="AV46" s="18"/>
      <c r="AW46" s="18"/>
      <c r="AX46" s="18"/>
      <c r="AY46" s="18"/>
      <c r="AZ46" s="18"/>
      <c r="BA46" s="18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21"/>
    </row>
    <row r="47" spans="1:82" x14ac:dyDescent="0.25">
      <c r="A47" s="5">
        <v>44</v>
      </c>
      <c r="B47" s="3" t="s">
        <v>85</v>
      </c>
      <c r="C47" s="2" t="s">
        <v>82</v>
      </c>
      <c r="D47" s="2" t="s">
        <v>29</v>
      </c>
      <c r="E47" s="26"/>
      <c r="F47" s="27">
        <v>44</v>
      </c>
      <c r="G47" s="16" t="s">
        <v>133</v>
      </c>
      <c r="H47" s="16" t="s">
        <v>133</v>
      </c>
      <c r="I47" s="16"/>
      <c r="J47" s="16" t="str">
        <f t="shared" ref="G47:AK47" si="46">IF(J200="", "", CONCATENATE("d", J200))</f>
        <v/>
      </c>
      <c r="K47" s="16" t="s">
        <v>133</v>
      </c>
      <c r="L47" s="16" t="str">
        <f t="shared" si="46"/>
        <v/>
      </c>
      <c r="M47" s="16" t="str">
        <f t="shared" si="46"/>
        <v/>
      </c>
      <c r="N47" s="16" t="s">
        <v>133</v>
      </c>
      <c r="O47" s="16" t="str">
        <f t="shared" si="46"/>
        <v/>
      </c>
      <c r="P47" s="16" t="s">
        <v>133</v>
      </c>
      <c r="Q47" s="16" t="s">
        <v>133</v>
      </c>
      <c r="R47" s="16" t="s">
        <v>133</v>
      </c>
      <c r="S47" s="16" t="s">
        <v>133</v>
      </c>
      <c r="T47" s="16" t="str">
        <f t="shared" si="46"/>
        <v/>
      </c>
      <c r="U47" s="16" t="str">
        <f t="shared" si="46"/>
        <v/>
      </c>
      <c r="V47" s="16" t="str">
        <f t="shared" si="46"/>
        <v/>
      </c>
      <c r="W47" s="16" t="s">
        <v>133</v>
      </c>
      <c r="X47" s="16" t="str">
        <f t="shared" si="46"/>
        <v/>
      </c>
      <c r="Y47" s="16" t="str">
        <f t="shared" si="46"/>
        <v/>
      </c>
      <c r="Z47" s="16" t="s">
        <v>133</v>
      </c>
      <c r="AA47" s="16" t="str">
        <f t="shared" si="46"/>
        <v/>
      </c>
      <c r="AB47" s="16" t="str">
        <f t="shared" si="46"/>
        <v/>
      </c>
      <c r="AC47" s="16" t="str">
        <f t="shared" si="46"/>
        <v/>
      </c>
      <c r="AD47" s="16" t="s">
        <v>133</v>
      </c>
      <c r="AE47" s="16" t="s">
        <v>133</v>
      </c>
      <c r="AF47" s="16" t="s">
        <v>133</v>
      </c>
      <c r="AG47" s="16" t="s">
        <v>133</v>
      </c>
      <c r="AH47" s="16" t="s">
        <v>133</v>
      </c>
      <c r="AI47" s="16" t="s">
        <v>133</v>
      </c>
      <c r="AJ47" s="16" t="str">
        <f t="shared" si="46"/>
        <v/>
      </c>
      <c r="AK47" s="32" t="s">
        <v>133</v>
      </c>
      <c r="AL47" s="34"/>
      <c r="AM47" s="19"/>
      <c r="AN47" s="18"/>
      <c r="AO47" s="18"/>
      <c r="AP47" s="18"/>
      <c r="AQ47" s="18"/>
      <c r="AR47" s="18"/>
      <c r="AS47" s="18"/>
      <c r="AT47" s="18"/>
      <c r="AU47" s="18"/>
      <c r="AV47" s="18"/>
      <c r="AW47" s="18"/>
      <c r="AX47" s="18"/>
      <c r="AY47" s="18"/>
      <c r="AZ47" s="18"/>
      <c r="BA47" s="18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21"/>
    </row>
    <row r="48" spans="1:82" x14ac:dyDescent="0.25">
      <c r="E48" s="26"/>
      <c r="F48" s="27">
        <v>45</v>
      </c>
      <c r="G48" s="16" t="str">
        <f t="shared" ref="G48:AK48" si="47">IF(G201="", "", CONCATENATE("d", G201))</f>
        <v/>
      </c>
      <c r="H48" s="16" t="str">
        <f t="shared" si="47"/>
        <v/>
      </c>
      <c r="I48" s="16" t="str">
        <f t="shared" si="47"/>
        <v/>
      </c>
      <c r="J48" s="16" t="str">
        <f t="shared" si="47"/>
        <v/>
      </c>
      <c r="K48" s="16" t="str">
        <f t="shared" si="47"/>
        <v/>
      </c>
      <c r="L48" s="16" t="str">
        <f t="shared" si="47"/>
        <v>d78</v>
      </c>
      <c r="M48" s="16" t="str">
        <f t="shared" si="47"/>
        <v/>
      </c>
      <c r="N48" s="16" t="str">
        <f t="shared" si="47"/>
        <v/>
      </c>
      <c r="O48" s="16" t="str">
        <f t="shared" si="47"/>
        <v/>
      </c>
      <c r="P48" s="16" t="str">
        <f t="shared" si="47"/>
        <v/>
      </c>
      <c r="Q48" s="16" t="str">
        <f t="shared" si="47"/>
        <v/>
      </c>
      <c r="R48" s="16" t="str">
        <f t="shared" si="47"/>
        <v/>
      </c>
      <c r="S48" s="16" t="str">
        <f t="shared" si="47"/>
        <v/>
      </c>
      <c r="T48" s="16" t="str">
        <f t="shared" si="47"/>
        <v/>
      </c>
      <c r="U48" s="16" t="str">
        <f t="shared" si="47"/>
        <v/>
      </c>
      <c r="V48" s="16" t="str">
        <f t="shared" si="47"/>
        <v/>
      </c>
      <c r="W48" s="16" t="str">
        <f t="shared" si="47"/>
        <v/>
      </c>
      <c r="X48" s="16" t="str">
        <f t="shared" si="47"/>
        <v/>
      </c>
      <c r="Y48" s="16" t="str">
        <f t="shared" si="47"/>
        <v/>
      </c>
      <c r="Z48" s="16" t="str">
        <f t="shared" si="47"/>
        <v/>
      </c>
      <c r="AA48" s="16" t="str">
        <f t="shared" si="47"/>
        <v/>
      </c>
      <c r="AB48" s="16" t="str">
        <f t="shared" si="47"/>
        <v/>
      </c>
      <c r="AC48" s="16" t="str">
        <f t="shared" si="47"/>
        <v/>
      </c>
      <c r="AD48" s="16" t="str">
        <f t="shared" si="47"/>
        <v/>
      </c>
      <c r="AE48" s="16" t="str">
        <f t="shared" si="47"/>
        <v/>
      </c>
      <c r="AF48" s="16" t="str">
        <f t="shared" si="47"/>
        <v/>
      </c>
      <c r="AG48" s="16" t="str">
        <f t="shared" si="47"/>
        <v/>
      </c>
      <c r="AH48" s="16" t="str">
        <f t="shared" si="47"/>
        <v/>
      </c>
      <c r="AI48" s="16" t="str">
        <f t="shared" si="47"/>
        <v/>
      </c>
      <c r="AJ48" s="16" t="str">
        <f t="shared" si="47"/>
        <v/>
      </c>
      <c r="AK48" s="32" t="str">
        <f t="shared" si="47"/>
        <v/>
      </c>
      <c r="AL48" s="34"/>
      <c r="AM48" s="19"/>
      <c r="AN48" s="18"/>
      <c r="AO48" s="18"/>
      <c r="AP48" s="18"/>
      <c r="AQ48" s="18"/>
      <c r="AR48" s="18"/>
      <c r="AS48" s="18"/>
      <c r="AT48" s="18"/>
      <c r="AU48" s="18"/>
      <c r="AV48" s="18"/>
      <c r="AW48" s="18"/>
      <c r="AX48" s="18"/>
      <c r="AY48" s="18"/>
      <c r="AZ48" s="18"/>
      <c r="BA48" s="18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21"/>
    </row>
    <row r="49" spans="5:82" x14ac:dyDescent="0.25">
      <c r="E49" s="26"/>
      <c r="F49" s="27">
        <v>46</v>
      </c>
      <c r="G49" s="16" t="str">
        <f t="shared" ref="G49:AK49" si="48">IF(G202="", "", CONCATENATE("d", G202))</f>
        <v/>
      </c>
      <c r="H49" s="16" t="str">
        <f t="shared" si="48"/>
        <v/>
      </c>
      <c r="I49" s="16" t="s">
        <v>134</v>
      </c>
      <c r="J49" s="16" t="str">
        <f t="shared" si="48"/>
        <v>d80</v>
      </c>
      <c r="K49" s="16" t="str">
        <f t="shared" si="48"/>
        <v/>
      </c>
      <c r="L49" s="16" t="str">
        <f t="shared" si="48"/>
        <v/>
      </c>
      <c r="M49" s="16" t="str">
        <f t="shared" si="48"/>
        <v/>
      </c>
      <c r="N49" s="16" t="str">
        <f t="shared" si="48"/>
        <v/>
      </c>
      <c r="O49" s="16" t="str">
        <f t="shared" si="48"/>
        <v/>
      </c>
      <c r="P49" s="16" t="str">
        <f t="shared" si="48"/>
        <v/>
      </c>
      <c r="Q49" s="16" t="str">
        <f t="shared" si="48"/>
        <v/>
      </c>
      <c r="R49" s="16" t="str">
        <f t="shared" si="48"/>
        <v/>
      </c>
      <c r="S49" s="16" t="str">
        <f t="shared" si="48"/>
        <v/>
      </c>
      <c r="T49" s="16" t="str">
        <f t="shared" si="48"/>
        <v/>
      </c>
      <c r="U49" s="16" t="str">
        <f t="shared" si="48"/>
        <v/>
      </c>
      <c r="V49" s="16" t="str">
        <f t="shared" si="48"/>
        <v/>
      </c>
      <c r="W49" s="16" t="str">
        <f t="shared" si="48"/>
        <v/>
      </c>
      <c r="X49" s="16" t="str">
        <f t="shared" si="48"/>
        <v/>
      </c>
      <c r="Y49" s="16" t="str">
        <f t="shared" si="48"/>
        <v/>
      </c>
      <c r="Z49" s="16" t="str">
        <f t="shared" si="48"/>
        <v/>
      </c>
      <c r="AA49" s="16" t="str">
        <f t="shared" si="48"/>
        <v/>
      </c>
      <c r="AB49" s="16" t="str">
        <f t="shared" si="48"/>
        <v/>
      </c>
      <c r="AC49" s="16" t="str">
        <f t="shared" si="48"/>
        <v/>
      </c>
      <c r="AD49" s="16" t="str">
        <f t="shared" si="48"/>
        <v/>
      </c>
      <c r="AE49" s="16" t="str">
        <f t="shared" si="48"/>
        <v/>
      </c>
      <c r="AF49" s="16" t="str">
        <f t="shared" si="48"/>
        <v/>
      </c>
      <c r="AG49" s="16" t="str">
        <f t="shared" si="48"/>
        <v/>
      </c>
      <c r="AH49" s="16" t="str">
        <f t="shared" si="48"/>
        <v/>
      </c>
      <c r="AI49" s="16" t="str">
        <f t="shared" si="48"/>
        <v/>
      </c>
      <c r="AJ49" s="16" t="str">
        <f t="shared" si="48"/>
        <v/>
      </c>
      <c r="AK49" s="32" t="str">
        <f t="shared" si="48"/>
        <v/>
      </c>
      <c r="AL49" s="34">
        <v>2</v>
      </c>
      <c r="AM49" s="19"/>
      <c r="AN49" s="18"/>
      <c r="AO49" s="18"/>
      <c r="AP49" s="18"/>
      <c r="AQ49" s="18">
        <v>79</v>
      </c>
      <c r="AR49" s="18"/>
      <c r="AS49" s="18"/>
      <c r="AT49" s="18"/>
      <c r="AU49" s="18"/>
      <c r="AV49" s="18"/>
      <c r="AW49" s="18"/>
      <c r="AX49" s="18"/>
      <c r="AY49" s="18"/>
      <c r="AZ49" s="18"/>
      <c r="BA49" s="18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21"/>
    </row>
    <row r="50" spans="5:82" x14ac:dyDescent="0.25">
      <c r="E50" s="26"/>
      <c r="F50" s="27">
        <v>47</v>
      </c>
      <c r="G50" s="16" t="s">
        <v>135</v>
      </c>
      <c r="H50" s="16" t="s">
        <v>135</v>
      </c>
      <c r="I50" s="16" t="str">
        <f t="shared" ref="G50:AK50" si="49">IF(I203="", "", CONCATENATE("d", I203))</f>
        <v/>
      </c>
      <c r="J50" s="16" t="str">
        <f t="shared" si="49"/>
        <v/>
      </c>
      <c r="K50" s="16" t="s">
        <v>135</v>
      </c>
      <c r="L50" s="16" t="str">
        <f t="shared" si="49"/>
        <v/>
      </c>
      <c r="M50" s="16" t="str">
        <f t="shared" si="49"/>
        <v/>
      </c>
      <c r="N50" s="16" t="s">
        <v>135</v>
      </c>
      <c r="O50" s="16" t="s">
        <v>135</v>
      </c>
      <c r="P50" s="16" t="s">
        <v>135</v>
      </c>
      <c r="Q50" s="16" t="s">
        <v>135</v>
      </c>
      <c r="R50" s="16" t="s">
        <v>135</v>
      </c>
      <c r="S50" s="16" t="s">
        <v>135</v>
      </c>
      <c r="T50" s="16" t="str">
        <f t="shared" si="49"/>
        <v/>
      </c>
      <c r="U50" s="16" t="str">
        <f t="shared" si="49"/>
        <v/>
      </c>
      <c r="V50" s="16" t="str">
        <f t="shared" si="49"/>
        <v/>
      </c>
      <c r="W50" s="16" t="s">
        <v>135</v>
      </c>
      <c r="X50" s="16" t="str">
        <f t="shared" si="49"/>
        <v/>
      </c>
      <c r="Y50" s="16" t="str">
        <f t="shared" si="49"/>
        <v/>
      </c>
      <c r="Z50" s="16" t="s">
        <v>135</v>
      </c>
      <c r="AA50" s="16" t="str">
        <f t="shared" si="49"/>
        <v/>
      </c>
      <c r="AB50" s="16" t="str">
        <f t="shared" si="49"/>
        <v/>
      </c>
      <c r="AC50" s="16" t="str">
        <f t="shared" si="49"/>
        <v/>
      </c>
      <c r="AD50" s="16" t="s">
        <v>135</v>
      </c>
      <c r="AE50" s="16" t="s">
        <v>135</v>
      </c>
      <c r="AF50" s="16" t="s">
        <v>135</v>
      </c>
      <c r="AG50" s="16" t="s">
        <v>135</v>
      </c>
      <c r="AH50" s="16" t="s">
        <v>135</v>
      </c>
      <c r="AI50" s="16" t="s">
        <v>135</v>
      </c>
      <c r="AJ50" s="16" t="str">
        <f t="shared" si="49"/>
        <v/>
      </c>
      <c r="AK50" s="32" t="s">
        <v>135</v>
      </c>
      <c r="AL50" s="34"/>
      <c r="AM50" s="19"/>
      <c r="AN50" s="18"/>
      <c r="AO50" s="18"/>
      <c r="AP50" s="18"/>
      <c r="AQ50" s="18"/>
      <c r="AR50" s="18"/>
      <c r="AS50" s="18"/>
      <c r="AT50" s="18"/>
      <c r="AU50" s="18"/>
      <c r="AV50" s="18"/>
      <c r="AW50" s="18"/>
      <c r="AX50" s="18"/>
      <c r="AY50" s="18"/>
      <c r="AZ50" s="18"/>
      <c r="BA50" s="18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21"/>
    </row>
    <row r="51" spans="5:82" x14ac:dyDescent="0.25">
      <c r="E51" s="26"/>
      <c r="F51" s="27">
        <v>48</v>
      </c>
      <c r="G51" s="16" t="str">
        <f t="shared" ref="G51:AK51" si="50">IF(G204="", "", CONCATENATE("d", G204))</f>
        <v/>
      </c>
      <c r="H51" s="16" t="str">
        <f t="shared" si="50"/>
        <v>d7</v>
      </c>
      <c r="I51" s="16" t="str">
        <f t="shared" si="50"/>
        <v>d84</v>
      </c>
      <c r="J51" s="16" t="str">
        <f t="shared" si="50"/>
        <v/>
      </c>
      <c r="K51" s="16" t="str">
        <f t="shared" si="50"/>
        <v/>
      </c>
      <c r="L51" s="16" t="str">
        <f t="shared" si="50"/>
        <v>d40</v>
      </c>
      <c r="M51" s="16" t="str">
        <f t="shared" si="50"/>
        <v/>
      </c>
      <c r="N51" s="16" t="str">
        <f t="shared" si="50"/>
        <v/>
      </c>
      <c r="O51" s="16" t="str">
        <f t="shared" si="50"/>
        <v/>
      </c>
      <c r="P51" s="16" t="str">
        <f t="shared" si="50"/>
        <v/>
      </c>
      <c r="Q51" s="16" t="str">
        <f t="shared" si="50"/>
        <v/>
      </c>
      <c r="R51" s="16" t="str">
        <f t="shared" si="50"/>
        <v/>
      </c>
      <c r="S51" s="16" t="str">
        <f t="shared" si="50"/>
        <v/>
      </c>
      <c r="T51" s="16" t="str">
        <f t="shared" si="50"/>
        <v/>
      </c>
      <c r="U51" s="16" t="str">
        <f t="shared" si="50"/>
        <v/>
      </c>
      <c r="V51" s="16" t="str">
        <f t="shared" si="50"/>
        <v/>
      </c>
      <c r="W51" s="16" t="str">
        <f t="shared" si="50"/>
        <v>d30</v>
      </c>
      <c r="X51" s="16" t="str">
        <f t="shared" si="50"/>
        <v/>
      </c>
      <c r="Y51" s="16" t="str">
        <f t="shared" si="50"/>
        <v/>
      </c>
      <c r="Z51" s="16" t="str">
        <f t="shared" si="50"/>
        <v>d31</v>
      </c>
      <c r="AA51" s="16" t="str">
        <f t="shared" si="50"/>
        <v/>
      </c>
      <c r="AB51" s="16" t="str">
        <f t="shared" si="50"/>
        <v/>
      </c>
      <c r="AC51" s="16" t="str">
        <f t="shared" si="50"/>
        <v/>
      </c>
      <c r="AD51" s="16" t="str">
        <f t="shared" si="50"/>
        <v>d34</v>
      </c>
      <c r="AE51" s="16" t="str">
        <f t="shared" si="50"/>
        <v>d35</v>
      </c>
      <c r="AF51" s="16" t="str">
        <f t="shared" si="50"/>
        <v>d36</v>
      </c>
      <c r="AG51" s="16" t="str">
        <f t="shared" si="50"/>
        <v>d37</v>
      </c>
      <c r="AH51" s="16" t="str">
        <f t="shared" si="50"/>
        <v>d38</v>
      </c>
      <c r="AI51" s="16" t="str">
        <f t="shared" si="50"/>
        <v>d39</v>
      </c>
      <c r="AJ51" s="16" t="str">
        <f t="shared" si="50"/>
        <v/>
      </c>
      <c r="AK51" s="32" t="str">
        <f t="shared" si="50"/>
        <v/>
      </c>
      <c r="AL51" s="34"/>
      <c r="AM51" s="19"/>
      <c r="AN51" s="18"/>
      <c r="AO51" s="18"/>
      <c r="AP51" s="18">
        <v>82</v>
      </c>
      <c r="AQ51" s="18"/>
      <c r="AR51" s="18"/>
      <c r="AS51" s="18">
        <v>83</v>
      </c>
      <c r="AT51" s="18"/>
      <c r="AU51" s="18">
        <v>81</v>
      </c>
      <c r="AV51" s="18"/>
      <c r="AW51" s="18"/>
      <c r="AX51" s="18"/>
      <c r="AY51" s="18"/>
      <c r="AZ51" s="18"/>
      <c r="BA51" s="18"/>
      <c r="BB51" s="18"/>
      <c r="BC51" s="18"/>
      <c r="BD51" s="18"/>
      <c r="BE51" s="18">
        <v>15</v>
      </c>
      <c r="BF51" s="18">
        <v>22</v>
      </c>
      <c r="BG51" s="18"/>
      <c r="BH51" s="18">
        <v>23</v>
      </c>
      <c r="BI51" s="18"/>
      <c r="BJ51" s="18">
        <v>24</v>
      </c>
      <c r="BK51" s="18"/>
      <c r="BL51" s="18">
        <v>25</v>
      </c>
      <c r="BM51" s="18"/>
      <c r="BN51" s="18">
        <v>26</v>
      </c>
      <c r="BO51" s="18"/>
      <c r="BP51" s="18">
        <v>27</v>
      </c>
      <c r="BQ51" s="18"/>
      <c r="BR51" s="18">
        <v>28</v>
      </c>
      <c r="BS51" s="18"/>
      <c r="BT51" s="18">
        <v>29</v>
      </c>
      <c r="BU51" s="18">
        <v>32</v>
      </c>
      <c r="BV51" s="18"/>
      <c r="BW51" s="18">
        <v>33</v>
      </c>
      <c r="BX51" s="18"/>
      <c r="BY51" s="18"/>
      <c r="BZ51" s="18"/>
      <c r="CA51" s="18"/>
      <c r="CB51" s="18"/>
      <c r="CC51" s="18"/>
      <c r="CD51" s="21"/>
    </row>
    <row r="52" spans="5:82" x14ac:dyDescent="0.25">
      <c r="E52" s="26"/>
      <c r="F52" s="27">
        <v>49</v>
      </c>
      <c r="G52" s="16" t="str">
        <f t="shared" ref="G52:AK52" si="51">IF(G205="", "", CONCATENATE("d", G205))</f>
        <v/>
      </c>
      <c r="H52" s="16" t="str">
        <f t="shared" si="51"/>
        <v/>
      </c>
      <c r="I52" s="16" t="str">
        <f t="shared" si="51"/>
        <v/>
      </c>
      <c r="J52" s="16" t="str">
        <f t="shared" si="51"/>
        <v/>
      </c>
      <c r="K52" s="16" t="str">
        <f t="shared" si="51"/>
        <v/>
      </c>
      <c r="L52" s="16" t="str">
        <f t="shared" si="51"/>
        <v>d40</v>
      </c>
      <c r="M52" s="16" t="str">
        <f t="shared" si="51"/>
        <v/>
      </c>
      <c r="N52" s="16" t="str">
        <f t="shared" si="51"/>
        <v/>
      </c>
      <c r="O52" s="16" t="str">
        <f t="shared" si="51"/>
        <v/>
      </c>
      <c r="P52" s="16" t="str">
        <f t="shared" si="51"/>
        <v/>
      </c>
      <c r="Q52" s="16" t="str">
        <f t="shared" si="51"/>
        <v/>
      </c>
      <c r="R52" s="16" t="str">
        <f t="shared" si="51"/>
        <v/>
      </c>
      <c r="S52" s="16" t="str">
        <f t="shared" si="51"/>
        <v/>
      </c>
      <c r="T52" s="16" t="str">
        <f t="shared" si="51"/>
        <v/>
      </c>
      <c r="U52" s="16" t="str">
        <f t="shared" si="51"/>
        <v/>
      </c>
      <c r="V52" s="16" t="str">
        <f t="shared" si="51"/>
        <v/>
      </c>
      <c r="W52" s="16" t="str">
        <f t="shared" si="51"/>
        <v>d30</v>
      </c>
      <c r="X52" s="16" t="str">
        <f t="shared" si="51"/>
        <v/>
      </c>
      <c r="Y52" s="16" t="str">
        <f t="shared" si="51"/>
        <v/>
      </c>
      <c r="Z52" s="16" t="str">
        <f t="shared" si="51"/>
        <v>d31</v>
      </c>
      <c r="AA52" s="16" t="str">
        <f t="shared" si="51"/>
        <v/>
      </c>
      <c r="AB52" s="16" t="str">
        <f t="shared" si="51"/>
        <v/>
      </c>
      <c r="AC52" s="16" t="str">
        <f t="shared" si="51"/>
        <v/>
      </c>
      <c r="AD52" s="16" t="str">
        <f t="shared" si="51"/>
        <v>d34</v>
      </c>
      <c r="AE52" s="16" t="str">
        <f t="shared" si="51"/>
        <v>d35</v>
      </c>
      <c r="AF52" s="16" t="str">
        <f t="shared" si="51"/>
        <v>d36</v>
      </c>
      <c r="AG52" s="16" t="str">
        <f t="shared" si="51"/>
        <v>d37</v>
      </c>
      <c r="AH52" s="16" t="str">
        <f t="shared" si="51"/>
        <v>d38</v>
      </c>
      <c r="AI52" s="16" t="str">
        <f t="shared" si="51"/>
        <v>d39</v>
      </c>
      <c r="AJ52" s="16" t="str">
        <f t="shared" si="51"/>
        <v/>
      </c>
      <c r="AK52" s="32" t="str">
        <f t="shared" si="51"/>
        <v/>
      </c>
      <c r="AL52" s="34"/>
      <c r="AM52" s="19"/>
      <c r="AN52" s="18"/>
      <c r="AO52" s="18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18"/>
      <c r="BB52" s="18"/>
      <c r="BC52" s="18"/>
      <c r="BD52" s="18"/>
      <c r="BE52" s="18">
        <v>85</v>
      </c>
      <c r="BF52" s="18">
        <v>22</v>
      </c>
      <c r="BG52" s="18"/>
      <c r="BH52" s="18">
        <v>23</v>
      </c>
      <c r="BI52" s="18"/>
      <c r="BJ52" s="18">
        <v>24</v>
      </c>
      <c r="BK52" s="18"/>
      <c r="BL52" s="18">
        <v>25</v>
      </c>
      <c r="BM52" s="18"/>
      <c r="BN52" s="18">
        <v>26</v>
      </c>
      <c r="BO52" s="18"/>
      <c r="BP52" s="18">
        <v>27</v>
      </c>
      <c r="BQ52" s="18"/>
      <c r="BR52" s="18">
        <v>28</v>
      </c>
      <c r="BS52" s="18"/>
      <c r="BT52" s="18">
        <v>29</v>
      </c>
      <c r="BU52" s="18">
        <v>32</v>
      </c>
      <c r="BV52" s="18"/>
      <c r="BW52" s="18">
        <v>33</v>
      </c>
      <c r="BX52" s="18"/>
      <c r="BY52" s="18"/>
      <c r="BZ52" s="18"/>
      <c r="CA52" s="18"/>
      <c r="CB52" s="18"/>
      <c r="CC52" s="18"/>
      <c r="CD52" s="21"/>
    </row>
    <row r="53" spans="5:82" x14ac:dyDescent="0.25">
      <c r="E53" s="26"/>
      <c r="F53" s="27">
        <v>50</v>
      </c>
      <c r="G53" s="16" t="s">
        <v>136</v>
      </c>
      <c r="H53" s="16" t="s">
        <v>136</v>
      </c>
      <c r="I53" s="16"/>
      <c r="J53" s="16" t="str">
        <f t="shared" ref="G53:AK53" si="52">IF(J206="", "", CONCATENATE("d", J206))</f>
        <v/>
      </c>
      <c r="K53" s="16" t="s">
        <v>136</v>
      </c>
      <c r="L53" s="16" t="str">
        <f t="shared" si="52"/>
        <v/>
      </c>
      <c r="M53" s="16" t="str">
        <f t="shared" si="52"/>
        <v/>
      </c>
      <c r="N53" s="16" t="s">
        <v>136</v>
      </c>
      <c r="O53" s="16" t="s">
        <v>136</v>
      </c>
      <c r="P53" s="16" t="s">
        <v>136</v>
      </c>
      <c r="Q53" s="16" t="s">
        <v>136</v>
      </c>
      <c r="R53" s="16" t="s">
        <v>136</v>
      </c>
      <c r="S53" s="16" t="s">
        <v>136</v>
      </c>
      <c r="T53" s="16" t="str">
        <f t="shared" si="52"/>
        <v/>
      </c>
      <c r="U53" s="16" t="str">
        <f t="shared" si="52"/>
        <v/>
      </c>
      <c r="V53" s="16" t="str">
        <f t="shared" si="52"/>
        <v/>
      </c>
      <c r="W53" s="16" t="s">
        <v>136</v>
      </c>
      <c r="X53" s="16" t="str">
        <f t="shared" si="52"/>
        <v/>
      </c>
      <c r="Y53" s="16" t="str">
        <f t="shared" si="52"/>
        <v/>
      </c>
      <c r="Z53" s="16" t="s">
        <v>136</v>
      </c>
      <c r="AA53" s="16" t="str">
        <f t="shared" si="52"/>
        <v/>
      </c>
      <c r="AB53" s="16" t="str">
        <f t="shared" si="52"/>
        <v/>
      </c>
      <c r="AC53" s="16" t="str">
        <f t="shared" si="52"/>
        <v/>
      </c>
      <c r="AD53" s="16" t="s">
        <v>136</v>
      </c>
      <c r="AE53" s="16" t="s">
        <v>136</v>
      </c>
      <c r="AF53" s="16" t="s">
        <v>136</v>
      </c>
      <c r="AG53" s="16" t="s">
        <v>136</v>
      </c>
      <c r="AH53" s="16" t="s">
        <v>136</v>
      </c>
      <c r="AI53" s="16" t="s">
        <v>136</v>
      </c>
      <c r="AJ53" s="16" t="str">
        <f t="shared" si="52"/>
        <v/>
      </c>
      <c r="AK53" s="32" t="s">
        <v>136</v>
      </c>
      <c r="AL53" s="34"/>
      <c r="AM53" s="19"/>
      <c r="AN53" s="18"/>
      <c r="AO53" s="18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18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21"/>
    </row>
    <row r="54" spans="5:82" x14ac:dyDescent="0.25">
      <c r="E54" s="26"/>
      <c r="F54" s="27">
        <v>51</v>
      </c>
      <c r="G54" s="16" t="str">
        <f t="shared" ref="G54:AK54" si="53">IF(G207="", "", CONCATENATE("d", G207))</f>
        <v/>
      </c>
      <c r="H54" s="16" t="str">
        <f t="shared" si="53"/>
        <v/>
      </c>
      <c r="I54" s="16" t="str">
        <f t="shared" si="53"/>
        <v>d86</v>
      </c>
      <c r="J54" s="16" t="str">
        <f t="shared" si="53"/>
        <v/>
      </c>
      <c r="K54" s="16" t="str">
        <f t="shared" si="53"/>
        <v/>
      </c>
      <c r="L54" s="16" t="str">
        <f t="shared" si="53"/>
        <v/>
      </c>
      <c r="M54" s="16" t="str">
        <f t="shared" si="53"/>
        <v/>
      </c>
      <c r="N54" s="16" t="str">
        <f t="shared" si="53"/>
        <v/>
      </c>
      <c r="O54" s="16" t="str">
        <f t="shared" si="53"/>
        <v/>
      </c>
      <c r="P54" s="16" t="str">
        <f t="shared" si="53"/>
        <v/>
      </c>
      <c r="Q54" s="16" t="str">
        <f t="shared" si="53"/>
        <v/>
      </c>
      <c r="R54" s="16" t="str">
        <f t="shared" si="53"/>
        <v/>
      </c>
      <c r="S54" s="16" t="str">
        <f t="shared" si="53"/>
        <v/>
      </c>
      <c r="T54" s="16" t="str">
        <f t="shared" si="53"/>
        <v/>
      </c>
      <c r="U54" s="16" t="str">
        <f t="shared" si="53"/>
        <v/>
      </c>
      <c r="V54" s="16" t="str">
        <f t="shared" si="53"/>
        <v/>
      </c>
      <c r="W54" s="16" t="str">
        <f t="shared" si="53"/>
        <v/>
      </c>
      <c r="X54" s="16" t="str">
        <f t="shared" si="53"/>
        <v/>
      </c>
      <c r="Y54" s="16" t="str">
        <f t="shared" si="53"/>
        <v/>
      </c>
      <c r="Z54" s="16" t="str">
        <f t="shared" si="53"/>
        <v/>
      </c>
      <c r="AA54" s="16" t="str">
        <f t="shared" si="53"/>
        <v/>
      </c>
      <c r="AB54" s="16" t="str">
        <f t="shared" si="53"/>
        <v/>
      </c>
      <c r="AC54" s="16" t="str">
        <f t="shared" si="53"/>
        <v/>
      </c>
      <c r="AD54" s="16" t="str">
        <f t="shared" si="53"/>
        <v/>
      </c>
      <c r="AE54" s="16" t="str">
        <f t="shared" si="53"/>
        <v/>
      </c>
      <c r="AF54" s="16" t="str">
        <f t="shared" si="53"/>
        <v/>
      </c>
      <c r="AG54" s="16" t="str">
        <f t="shared" si="53"/>
        <v/>
      </c>
      <c r="AH54" s="16" t="str">
        <f t="shared" si="53"/>
        <v/>
      </c>
      <c r="AI54" s="16" t="str">
        <f t="shared" si="53"/>
        <v/>
      </c>
      <c r="AJ54" s="16" t="str">
        <f t="shared" si="53"/>
        <v/>
      </c>
      <c r="AK54" s="32" t="str">
        <f t="shared" si="53"/>
        <v/>
      </c>
      <c r="AL54" s="34"/>
      <c r="AM54" s="19"/>
      <c r="AN54" s="18"/>
      <c r="AO54" s="18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18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21"/>
    </row>
    <row r="55" spans="5:82" x14ac:dyDescent="0.25">
      <c r="E55" s="26"/>
      <c r="F55" s="27">
        <v>52</v>
      </c>
      <c r="G55" s="16" t="str">
        <f t="shared" ref="G55:AK55" si="54">IF(G208="", "", CONCATENATE("d", G208))</f>
        <v/>
      </c>
      <c r="H55" s="16" t="str">
        <f t="shared" si="54"/>
        <v/>
      </c>
      <c r="I55" s="16" t="s">
        <v>114</v>
      </c>
      <c r="J55" s="16" t="str">
        <f t="shared" si="54"/>
        <v/>
      </c>
      <c r="K55" s="16" t="str">
        <f t="shared" si="54"/>
        <v/>
      </c>
      <c r="L55" s="16" t="str">
        <f t="shared" si="54"/>
        <v/>
      </c>
      <c r="M55" s="16" t="str">
        <f t="shared" si="54"/>
        <v/>
      </c>
      <c r="N55" s="16" t="str">
        <f t="shared" si="54"/>
        <v/>
      </c>
      <c r="O55" s="16" t="str">
        <f t="shared" si="54"/>
        <v/>
      </c>
      <c r="P55" s="16" t="str">
        <f t="shared" si="54"/>
        <v/>
      </c>
      <c r="Q55" s="16" t="str">
        <f t="shared" si="54"/>
        <v/>
      </c>
      <c r="R55" s="16" t="str">
        <f t="shared" si="54"/>
        <v/>
      </c>
      <c r="S55" s="16" t="str">
        <f t="shared" si="54"/>
        <v/>
      </c>
      <c r="T55" s="16" t="str">
        <f t="shared" si="54"/>
        <v/>
      </c>
      <c r="U55" s="16" t="str">
        <f t="shared" si="54"/>
        <v/>
      </c>
      <c r="V55" s="16" t="str">
        <f t="shared" si="54"/>
        <v/>
      </c>
      <c r="W55" s="16" t="str">
        <f t="shared" si="54"/>
        <v/>
      </c>
      <c r="X55" s="16" t="str">
        <f t="shared" si="54"/>
        <v/>
      </c>
      <c r="Y55" s="16" t="str">
        <f t="shared" si="54"/>
        <v/>
      </c>
      <c r="Z55" s="16" t="str">
        <f t="shared" si="54"/>
        <v/>
      </c>
      <c r="AA55" s="16" t="str">
        <f t="shared" si="54"/>
        <v/>
      </c>
      <c r="AB55" s="16" t="str">
        <f t="shared" si="54"/>
        <v/>
      </c>
      <c r="AC55" s="16" t="str">
        <f t="shared" si="54"/>
        <v/>
      </c>
      <c r="AD55" s="16" t="str">
        <f t="shared" si="54"/>
        <v/>
      </c>
      <c r="AE55" s="16" t="str">
        <f t="shared" si="54"/>
        <v/>
      </c>
      <c r="AF55" s="16" t="str">
        <f t="shared" si="54"/>
        <v/>
      </c>
      <c r="AG55" s="16" t="str">
        <f t="shared" si="54"/>
        <v/>
      </c>
      <c r="AH55" s="16" t="str">
        <f t="shared" si="54"/>
        <v/>
      </c>
      <c r="AI55" s="16" t="str">
        <f t="shared" si="54"/>
        <v/>
      </c>
      <c r="AJ55" s="16" t="str">
        <f t="shared" si="54"/>
        <v/>
      </c>
      <c r="AK55" s="32" t="str">
        <f t="shared" si="54"/>
        <v/>
      </c>
      <c r="AL55" s="34"/>
      <c r="AM55" s="19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18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21"/>
    </row>
    <row r="56" spans="5:82" x14ac:dyDescent="0.25">
      <c r="E56" s="26"/>
      <c r="F56" s="27">
        <v>53</v>
      </c>
      <c r="G56" s="16" t="str">
        <f t="shared" ref="G56:AK56" si="55">IF(G209="", "", CONCATENATE("d", G209))</f>
        <v/>
      </c>
      <c r="H56" s="16" t="str">
        <f t="shared" si="55"/>
        <v/>
      </c>
      <c r="I56" s="16" t="str">
        <f t="shared" si="55"/>
        <v/>
      </c>
      <c r="J56" s="16" t="str">
        <f t="shared" si="55"/>
        <v/>
      </c>
      <c r="K56" s="16" t="str">
        <f t="shared" si="55"/>
        <v/>
      </c>
      <c r="L56" s="16" t="str">
        <f t="shared" si="55"/>
        <v>d40</v>
      </c>
      <c r="M56" s="16" t="str">
        <f t="shared" si="55"/>
        <v/>
      </c>
      <c r="N56" s="16" t="str">
        <f t="shared" si="55"/>
        <v/>
      </c>
      <c r="O56" s="16" t="str">
        <f t="shared" si="55"/>
        <v/>
      </c>
      <c r="P56" s="16" t="str">
        <f t="shared" si="55"/>
        <v/>
      </c>
      <c r="Q56" s="16" t="str">
        <f t="shared" si="55"/>
        <v/>
      </c>
      <c r="R56" s="16" t="str">
        <f t="shared" si="55"/>
        <v/>
      </c>
      <c r="S56" s="16" t="str">
        <f t="shared" si="55"/>
        <v/>
      </c>
      <c r="T56" s="16" t="str">
        <f t="shared" si="55"/>
        <v/>
      </c>
      <c r="U56" s="16" t="str">
        <f t="shared" si="55"/>
        <v/>
      </c>
      <c r="V56" s="16" t="str">
        <f t="shared" si="55"/>
        <v/>
      </c>
      <c r="W56" s="16" t="str">
        <f t="shared" si="55"/>
        <v>d30</v>
      </c>
      <c r="X56" s="16" t="str">
        <f t="shared" si="55"/>
        <v/>
      </c>
      <c r="Y56" s="16" t="str">
        <f t="shared" si="55"/>
        <v/>
      </c>
      <c r="Z56" s="16" t="str">
        <f t="shared" si="55"/>
        <v>d31</v>
      </c>
      <c r="AA56" s="16" t="str">
        <f t="shared" si="55"/>
        <v/>
      </c>
      <c r="AB56" s="16" t="str">
        <f t="shared" si="55"/>
        <v/>
      </c>
      <c r="AC56" s="16" t="str">
        <f t="shared" si="55"/>
        <v/>
      </c>
      <c r="AD56" s="16" t="str">
        <f t="shared" si="55"/>
        <v>d34</v>
      </c>
      <c r="AE56" s="16" t="str">
        <f t="shared" si="55"/>
        <v>d35</v>
      </c>
      <c r="AF56" s="16" t="str">
        <f t="shared" si="55"/>
        <v>d36</v>
      </c>
      <c r="AG56" s="16" t="str">
        <f t="shared" si="55"/>
        <v>d37</v>
      </c>
      <c r="AH56" s="16" t="str">
        <f t="shared" si="55"/>
        <v>d38</v>
      </c>
      <c r="AI56" s="16" t="str">
        <f t="shared" si="55"/>
        <v>d39</v>
      </c>
      <c r="AJ56" s="16" t="str">
        <f t="shared" si="55"/>
        <v/>
      </c>
      <c r="AK56" s="32" t="str">
        <f t="shared" si="55"/>
        <v/>
      </c>
      <c r="AL56" s="34"/>
      <c r="AM56" s="19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18"/>
      <c r="BB56" s="18"/>
      <c r="BC56" s="18"/>
      <c r="BD56" s="18"/>
      <c r="BE56" s="18">
        <v>87</v>
      </c>
      <c r="BF56" s="18">
        <v>22</v>
      </c>
      <c r="BG56" s="18"/>
      <c r="BH56" s="18">
        <v>23</v>
      </c>
      <c r="BI56" s="18"/>
      <c r="BJ56" s="18">
        <v>24</v>
      </c>
      <c r="BK56" s="18"/>
      <c r="BL56" s="18">
        <v>25</v>
      </c>
      <c r="BM56" s="18"/>
      <c r="BN56" s="18">
        <v>26</v>
      </c>
      <c r="BO56" s="18"/>
      <c r="BP56" s="18">
        <v>27</v>
      </c>
      <c r="BQ56" s="18"/>
      <c r="BR56" s="18">
        <v>28</v>
      </c>
      <c r="BS56" s="18"/>
      <c r="BT56" s="18">
        <v>29</v>
      </c>
      <c r="BU56" s="18">
        <v>32</v>
      </c>
      <c r="BV56" s="18"/>
      <c r="BW56" s="18">
        <v>33</v>
      </c>
      <c r="BX56" s="18"/>
      <c r="BY56" s="18"/>
      <c r="BZ56" s="18"/>
      <c r="CA56" s="18"/>
      <c r="CB56" s="18"/>
      <c r="CC56" s="18"/>
      <c r="CD56" s="21"/>
    </row>
    <row r="57" spans="5:82" x14ac:dyDescent="0.25">
      <c r="E57" s="26"/>
      <c r="F57" s="27">
        <v>54</v>
      </c>
      <c r="G57" s="16" t="str">
        <f t="shared" ref="G57:AK57" si="56">IF(G210="", "", CONCATENATE("d", G210))</f>
        <v/>
      </c>
      <c r="H57" s="16" t="str">
        <f t="shared" si="56"/>
        <v/>
      </c>
      <c r="I57" s="16" t="str">
        <f t="shared" si="56"/>
        <v/>
      </c>
      <c r="J57" s="16" t="str">
        <f t="shared" si="56"/>
        <v/>
      </c>
      <c r="K57" s="16" t="str">
        <f t="shared" si="56"/>
        <v/>
      </c>
      <c r="L57" s="16" t="str">
        <f t="shared" si="56"/>
        <v/>
      </c>
      <c r="M57" s="16" t="str">
        <f t="shared" si="56"/>
        <v/>
      </c>
      <c r="N57" s="16" t="str">
        <f t="shared" si="56"/>
        <v/>
      </c>
      <c r="O57" s="16" t="str">
        <f t="shared" si="56"/>
        <v/>
      </c>
      <c r="P57" s="16" t="str">
        <f t="shared" si="56"/>
        <v/>
      </c>
      <c r="Q57" s="16" t="str">
        <f t="shared" si="56"/>
        <v/>
      </c>
      <c r="R57" s="16" t="str">
        <f t="shared" si="56"/>
        <v/>
      </c>
      <c r="S57" s="16" t="str">
        <f t="shared" si="56"/>
        <v/>
      </c>
      <c r="T57" s="16" t="str">
        <f t="shared" si="56"/>
        <v>d88</v>
      </c>
      <c r="U57" s="16" t="str">
        <f t="shared" si="56"/>
        <v/>
      </c>
      <c r="V57" s="16" t="str">
        <f t="shared" si="56"/>
        <v/>
      </c>
      <c r="W57" s="16" t="str">
        <f t="shared" si="56"/>
        <v/>
      </c>
      <c r="X57" s="16" t="str">
        <f t="shared" si="56"/>
        <v/>
      </c>
      <c r="Y57" s="16" t="str">
        <f t="shared" si="56"/>
        <v/>
      </c>
      <c r="Z57" s="16" t="str">
        <f t="shared" si="56"/>
        <v/>
      </c>
      <c r="AA57" s="16" t="str">
        <f t="shared" si="56"/>
        <v/>
      </c>
      <c r="AB57" s="16" t="str">
        <f t="shared" si="56"/>
        <v/>
      </c>
      <c r="AC57" s="16" t="str">
        <f t="shared" si="56"/>
        <v/>
      </c>
      <c r="AD57" s="16" t="str">
        <f t="shared" si="56"/>
        <v/>
      </c>
      <c r="AE57" s="16" t="str">
        <f t="shared" si="56"/>
        <v/>
      </c>
      <c r="AF57" s="16" t="str">
        <f t="shared" si="56"/>
        <v/>
      </c>
      <c r="AG57" s="16" t="str">
        <f t="shared" si="56"/>
        <v/>
      </c>
      <c r="AH57" s="16" t="str">
        <f t="shared" si="56"/>
        <v/>
      </c>
      <c r="AI57" s="16" t="str">
        <f t="shared" si="56"/>
        <v/>
      </c>
      <c r="AJ57" s="16" t="str">
        <f t="shared" si="56"/>
        <v/>
      </c>
      <c r="AK57" s="32" t="str">
        <f t="shared" si="56"/>
        <v/>
      </c>
      <c r="AL57" s="34"/>
      <c r="AM57" s="19"/>
      <c r="AN57" s="18"/>
      <c r="AO57" s="18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18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21"/>
    </row>
    <row r="58" spans="5:82" x14ac:dyDescent="0.25">
      <c r="E58" s="26"/>
      <c r="F58" s="27">
        <v>55</v>
      </c>
      <c r="G58" s="16"/>
      <c r="H58" s="16" t="str">
        <f t="shared" ref="G58:AK58" si="57">IF(H211="", "", CONCATENATE("d", H211))</f>
        <v/>
      </c>
      <c r="I58" s="16" t="s">
        <v>137</v>
      </c>
      <c r="J58" s="16" t="str">
        <f t="shared" si="57"/>
        <v/>
      </c>
      <c r="K58" s="16" t="str">
        <f t="shared" si="57"/>
        <v/>
      </c>
      <c r="L58" s="16" t="str">
        <f t="shared" si="57"/>
        <v/>
      </c>
      <c r="M58" s="16" t="s">
        <v>137</v>
      </c>
      <c r="N58" s="16" t="str">
        <f t="shared" si="57"/>
        <v/>
      </c>
      <c r="O58" s="16" t="str">
        <f t="shared" si="57"/>
        <v/>
      </c>
      <c r="P58" s="16" t="str">
        <f t="shared" si="57"/>
        <v/>
      </c>
      <c r="Q58" s="16" t="str">
        <f t="shared" si="57"/>
        <v/>
      </c>
      <c r="R58" s="16" t="str">
        <f t="shared" si="57"/>
        <v/>
      </c>
      <c r="S58" s="16" t="str">
        <f t="shared" si="57"/>
        <v/>
      </c>
      <c r="T58" s="16" t="str">
        <f t="shared" si="57"/>
        <v/>
      </c>
      <c r="U58" s="16" t="str">
        <f t="shared" si="57"/>
        <v/>
      </c>
      <c r="V58" s="16" t="str">
        <f t="shared" si="57"/>
        <v/>
      </c>
      <c r="W58" s="16" t="str">
        <f t="shared" si="57"/>
        <v/>
      </c>
      <c r="X58" s="16" t="str">
        <f t="shared" si="57"/>
        <v/>
      </c>
      <c r="Y58" s="16" t="str">
        <f t="shared" si="57"/>
        <v/>
      </c>
      <c r="Z58" s="16" t="str">
        <f t="shared" si="57"/>
        <v/>
      </c>
      <c r="AA58" s="16" t="str">
        <f t="shared" si="57"/>
        <v/>
      </c>
      <c r="AB58" s="16" t="str">
        <f t="shared" si="57"/>
        <v/>
      </c>
      <c r="AC58" s="16" t="str">
        <f t="shared" si="57"/>
        <v/>
      </c>
      <c r="AD58" s="16" t="str">
        <f t="shared" si="57"/>
        <v/>
      </c>
      <c r="AE58" s="16" t="str">
        <f t="shared" si="57"/>
        <v/>
      </c>
      <c r="AF58" s="16" t="str">
        <f t="shared" si="57"/>
        <v/>
      </c>
      <c r="AG58" s="16" t="str">
        <f t="shared" si="57"/>
        <v/>
      </c>
      <c r="AH58" s="16" t="str">
        <f t="shared" si="57"/>
        <v/>
      </c>
      <c r="AI58" s="16" t="str">
        <f t="shared" si="57"/>
        <v/>
      </c>
      <c r="AJ58" s="16" t="s">
        <v>137</v>
      </c>
      <c r="AK58" s="32" t="str">
        <f t="shared" si="57"/>
        <v/>
      </c>
      <c r="AL58" s="34"/>
      <c r="AM58" s="19"/>
      <c r="AN58" s="18"/>
      <c r="AO58" s="18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18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21"/>
    </row>
    <row r="59" spans="5:82" x14ac:dyDescent="0.25">
      <c r="E59" s="26"/>
      <c r="F59" s="27">
        <v>56</v>
      </c>
      <c r="G59" s="16" t="str">
        <f t="shared" ref="G59:AK59" si="58">IF(G212="", "", CONCATENATE("d", G212))</f>
        <v/>
      </c>
      <c r="H59" s="16" t="str">
        <f t="shared" si="58"/>
        <v/>
      </c>
      <c r="I59" s="16" t="str">
        <f t="shared" si="58"/>
        <v/>
      </c>
      <c r="J59" s="16" t="str">
        <f t="shared" si="58"/>
        <v/>
      </c>
      <c r="K59" s="16" t="str">
        <f t="shared" si="58"/>
        <v/>
      </c>
      <c r="L59" s="16" t="str">
        <f t="shared" si="58"/>
        <v>d40</v>
      </c>
      <c r="M59" s="16" t="str">
        <f t="shared" si="58"/>
        <v/>
      </c>
      <c r="N59" s="16" t="str">
        <f t="shared" si="58"/>
        <v/>
      </c>
      <c r="O59" s="16" t="str">
        <f t="shared" si="58"/>
        <v/>
      </c>
      <c r="P59" s="16" t="str">
        <f t="shared" si="58"/>
        <v/>
      </c>
      <c r="Q59" s="16" t="str">
        <f t="shared" si="58"/>
        <v/>
      </c>
      <c r="R59" s="16" t="str">
        <f t="shared" si="58"/>
        <v/>
      </c>
      <c r="S59" s="16" t="str">
        <f t="shared" si="58"/>
        <v/>
      </c>
      <c r="T59" s="16" t="str">
        <f t="shared" si="58"/>
        <v/>
      </c>
      <c r="U59" s="16" t="str">
        <f t="shared" si="58"/>
        <v/>
      </c>
      <c r="V59" s="16" t="str">
        <f t="shared" si="58"/>
        <v/>
      </c>
      <c r="W59" s="16" t="str">
        <f t="shared" si="58"/>
        <v>d30</v>
      </c>
      <c r="X59" s="16" t="str">
        <f t="shared" si="58"/>
        <v/>
      </c>
      <c r="Y59" s="16" t="str">
        <f t="shared" si="58"/>
        <v/>
      </c>
      <c r="Z59" s="16" t="str">
        <f t="shared" si="58"/>
        <v>d31</v>
      </c>
      <c r="AA59" s="16" t="str">
        <f t="shared" si="58"/>
        <v/>
      </c>
      <c r="AB59" s="16" t="str">
        <f t="shared" si="58"/>
        <v/>
      </c>
      <c r="AC59" s="16" t="str">
        <f t="shared" si="58"/>
        <v/>
      </c>
      <c r="AD59" s="16" t="str">
        <f t="shared" si="58"/>
        <v>d34</v>
      </c>
      <c r="AE59" s="16" t="str">
        <f t="shared" si="58"/>
        <v>d35</v>
      </c>
      <c r="AF59" s="16" t="str">
        <f t="shared" si="58"/>
        <v>d36</v>
      </c>
      <c r="AG59" s="16" t="str">
        <f t="shared" si="58"/>
        <v>d37</v>
      </c>
      <c r="AH59" s="16" t="str">
        <f t="shared" si="58"/>
        <v>d38</v>
      </c>
      <c r="AI59" s="16" t="str">
        <f t="shared" si="58"/>
        <v>d39</v>
      </c>
      <c r="AJ59" s="16" t="str">
        <f t="shared" si="58"/>
        <v/>
      </c>
      <c r="AK59" s="32" t="str">
        <f t="shared" si="58"/>
        <v/>
      </c>
      <c r="AL59" s="34"/>
      <c r="AM59" s="19"/>
      <c r="AN59" s="18"/>
      <c r="AO59" s="18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18"/>
      <c r="BB59" s="18"/>
      <c r="BC59" s="18"/>
      <c r="BD59" s="18"/>
      <c r="BE59" s="18">
        <v>89</v>
      </c>
      <c r="BF59" s="18">
        <v>22</v>
      </c>
      <c r="BG59" s="18"/>
      <c r="BH59" s="18">
        <v>23</v>
      </c>
      <c r="BI59" s="18"/>
      <c r="BJ59" s="18">
        <v>24</v>
      </c>
      <c r="BK59" s="18"/>
      <c r="BL59" s="18">
        <v>25</v>
      </c>
      <c r="BM59" s="18"/>
      <c r="BN59" s="18">
        <v>26</v>
      </c>
      <c r="BO59" s="18"/>
      <c r="BP59" s="18">
        <v>27</v>
      </c>
      <c r="BQ59" s="18"/>
      <c r="BR59" s="18">
        <v>28</v>
      </c>
      <c r="BS59" s="18"/>
      <c r="BT59" s="18">
        <v>29</v>
      </c>
      <c r="BU59" s="18">
        <v>32</v>
      </c>
      <c r="BV59" s="18"/>
      <c r="BW59" s="18">
        <v>33</v>
      </c>
      <c r="BX59" s="18"/>
      <c r="BY59" s="18"/>
      <c r="BZ59" s="18"/>
      <c r="CA59" s="18"/>
      <c r="CB59" s="18"/>
      <c r="CC59" s="18"/>
      <c r="CD59" s="21"/>
    </row>
    <row r="60" spans="5:82" x14ac:dyDescent="0.25">
      <c r="E60" s="26"/>
      <c r="F60" s="27">
        <v>57</v>
      </c>
      <c r="G60" s="16" t="str">
        <f t="shared" ref="G60:AK60" si="59">IF(G213="", "", CONCATENATE("d", G213))</f>
        <v/>
      </c>
      <c r="H60" s="16" t="str">
        <f t="shared" si="59"/>
        <v/>
      </c>
      <c r="I60" s="16" t="s">
        <v>138</v>
      </c>
      <c r="J60" s="16" t="s">
        <v>138</v>
      </c>
      <c r="K60" s="16" t="str">
        <f t="shared" si="59"/>
        <v/>
      </c>
      <c r="L60" s="16" t="str">
        <f t="shared" si="59"/>
        <v/>
      </c>
      <c r="M60" s="16" t="s">
        <v>138</v>
      </c>
      <c r="N60" s="16" t="str">
        <f t="shared" si="59"/>
        <v/>
      </c>
      <c r="O60" s="16" t="str">
        <f t="shared" si="59"/>
        <v/>
      </c>
      <c r="P60" s="16" t="str">
        <f t="shared" si="59"/>
        <v/>
      </c>
      <c r="Q60" s="16" t="str">
        <f t="shared" si="59"/>
        <v/>
      </c>
      <c r="R60" s="16" t="str">
        <f t="shared" si="59"/>
        <v/>
      </c>
      <c r="S60" s="16" t="str">
        <f t="shared" si="59"/>
        <v/>
      </c>
      <c r="T60" s="16" t="str">
        <f t="shared" si="59"/>
        <v/>
      </c>
      <c r="U60" s="16" t="str">
        <f t="shared" si="59"/>
        <v/>
      </c>
      <c r="V60" s="16" t="str">
        <f t="shared" si="59"/>
        <v/>
      </c>
      <c r="W60" s="16" t="str">
        <f t="shared" si="59"/>
        <v/>
      </c>
      <c r="X60" s="16" t="str">
        <f t="shared" si="59"/>
        <v/>
      </c>
      <c r="Y60" s="16" t="str">
        <f t="shared" si="59"/>
        <v/>
      </c>
      <c r="Z60" s="16" t="str">
        <f t="shared" si="59"/>
        <v/>
      </c>
      <c r="AA60" s="16" t="str">
        <f t="shared" si="59"/>
        <v/>
      </c>
      <c r="AB60" s="16" t="str">
        <f t="shared" si="59"/>
        <v/>
      </c>
      <c r="AC60" s="16" t="str">
        <f t="shared" si="59"/>
        <v/>
      </c>
      <c r="AD60" s="16" t="str">
        <f t="shared" si="59"/>
        <v/>
      </c>
      <c r="AE60" s="16" t="str">
        <f t="shared" si="59"/>
        <v/>
      </c>
      <c r="AF60" s="16" t="str">
        <f t="shared" si="59"/>
        <v/>
      </c>
      <c r="AG60" s="16" t="str">
        <f t="shared" si="59"/>
        <v/>
      </c>
      <c r="AH60" s="16" t="str">
        <f t="shared" si="59"/>
        <v/>
      </c>
      <c r="AI60" s="16" t="str">
        <f t="shared" si="59"/>
        <v/>
      </c>
      <c r="AJ60" s="16" t="s">
        <v>138</v>
      </c>
      <c r="AK60" s="32" t="str">
        <f t="shared" si="59"/>
        <v/>
      </c>
      <c r="AL60" s="34"/>
      <c r="AM60" s="19"/>
      <c r="AN60" s="18"/>
      <c r="AO60" s="18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18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21"/>
    </row>
    <row r="61" spans="5:82" x14ac:dyDescent="0.25">
      <c r="E61" s="26"/>
      <c r="F61" s="27">
        <v>58</v>
      </c>
      <c r="G61" s="16" t="str">
        <f t="shared" ref="G61:AK61" si="60">IF(G214="", "", CONCATENATE("d", G214))</f>
        <v/>
      </c>
      <c r="H61" s="16" t="str">
        <f t="shared" si="60"/>
        <v/>
      </c>
      <c r="I61" s="16" t="str">
        <f t="shared" si="60"/>
        <v/>
      </c>
      <c r="J61" s="16" t="str">
        <f t="shared" si="60"/>
        <v/>
      </c>
      <c r="K61" s="16" t="str">
        <f t="shared" si="60"/>
        <v/>
      </c>
      <c r="L61" s="16" t="str">
        <f t="shared" si="60"/>
        <v>d40</v>
      </c>
      <c r="M61" s="16" t="str">
        <f t="shared" si="60"/>
        <v/>
      </c>
      <c r="N61" s="16" t="str">
        <f t="shared" si="60"/>
        <v/>
      </c>
      <c r="O61" s="16" t="str">
        <f t="shared" si="60"/>
        <v/>
      </c>
      <c r="P61" s="16" t="str">
        <f t="shared" si="60"/>
        <v/>
      </c>
      <c r="Q61" s="16" t="str">
        <f t="shared" si="60"/>
        <v/>
      </c>
      <c r="R61" s="16" t="str">
        <f t="shared" si="60"/>
        <v/>
      </c>
      <c r="S61" s="16" t="str">
        <f t="shared" si="60"/>
        <v/>
      </c>
      <c r="T61" s="16" t="str">
        <f t="shared" si="60"/>
        <v/>
      </c>
      <c r="U61" s="16" t="str">
        <f t="shared" si="60"/>
        <v/>
      </c>
      <c r="V61" s="16" t="str">
        <f t="shared" si="60"/>
        <v/>
      </c>
      <c r="W61" s="16" t="str">
        <f t="shared" si="60"/>
        <v>d30</v>
      </c>
      <c r="X61" s="16" t="str">
        <f t="shared" si="60"/>
        <v/>
      </c>
      <c r="Y61" s="16" t="str">
        <f t="shared" si="60"/>
        <v/>
      </c>
      <c r="Z61" s="16" t="str">
        <f t="shared" si="60"/>
        <v>d31</v>
      </c>
      <c r="AA61" s="16" t="str">
        <f t="shared" si="60"/>
        <v/>
      </c>
      <c r="AB61" s="16" t="str">
        <f t="shared" si="60"/>
        <v/>
      </c>
      <c r="AC61" s="16" t="str">
        <f t="shared" si="60"/>
        <v/>
      </c>
      <c r="AD61" s="16" t="str">
        <f t="shared" si="60"/>
        <v>d34</v>
      </c>
      <c r="AE61" s="16" t="str">
        <f t="shared" si="60"/>
        <v>d35</v>
      </c>
      <c r="AF61" s="16" t="str">
        <f t="shared" si="60"/>
        <v>d36</v>
      </c>
      <c r="AG61" s="16" t="str">
        <f t="shared" si="60"/>
        <v>d37</v>
      </c>
      <c r="AH61" s="16" t="str">
        <f t="shared" si="60"/>
        <v>d38</v>
      </c>
      <c r="AI61" s="16" t="str">
        <f t="shared" si="60"/>
        <v>d39</v>
      </c>
      <c r="AJ61" s="16" t="str">
        <f t="shared" si="60"/>
        <v/>
      </c>
      <c r="AK61" s="32" t="str">
        <f t="shared" si="60"/>
        <v/>
      </c>
      <c r="AL61" s="34"/>
      <c r="AM61" s="19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>
        <v>90</v>
      </c>
      <c r="BK61" s="18"/>
      <c r="BL61" s="18">
        <v>25</v>
      </c>
      <c r="BM61" s="18"/>
      <c r="BN61" s="18">
        <v>26</v>
      </c>
      <c r="BO61" s="18"/>
      <c r="BP61" s="18">
        <v>27</v>
      </c>
      <c r="BQ61" s="18"/>
      <c r="BR61" s="18">
        <v>28</v>
      </c>
      <c r="BS61" s="18"/>
      <c r="BT61" s="18">
        <v>29</v>
      </c>
      <c r="BU61" s="18">
        <v>32</v>
      </c>
      <c r="BV61" s="18"/>
      <c r="BW61" s="18">
        <v>33</v>
      </c>
      <c r="BX61" s="18"/>
      <c r="BY61" s="18"/>
      <c r="BZ61" s="18"/>
      <c r="CA61" s="18"/>
      <c r="CB61" s="18"/>
      <c r="CC61" s="18"/>
      <c r="CD61" s="21"/>
    </row>
    <row r="62" spans="5:82" x14ac:dyDescent="0.25">
      <c r="E62" s="26"/>
      <c r="F62" s="27">
        <v>59</v>
      </c>
      <c r="G62" s="16" t="str">
        <f t="shared" ref="G62:AK62" si="61">IF(G215="", "", CONCATENATE("d", G215))</f>
        <v/>
      </c>
      <c r="H62" s="16" t="str">
        <f t="shared" si="61"/>
        <v/>
      </c>
      <c r="I62" s="16" t="s">
        <v>139</v>
      </c>
      <c r="J62" s="16" t="s">
        <v>139</v>
      </c>
      <c r="K62" s="16" t="str">
        <f t="shared" si="61"/>
        <v/>
      </c>
      <c r="L62" s="16" t="str">
        <f t="shared" si="61"/>
        <v/>
      </c>
      <c r="M62" s="16" t="s">
        <v>139</v>
      </c>
      <c r="N62" s="16" t="str">
        <f t="shared" si="61"/>
        <v/>
      </c>
      <c r="O62" s="16" t="str">
        <f t="shared" si="61"/>
        <v/>
      </c>
      <c r="P62" s="16" t="str">
        <f t="shared" si="61"/>
        <v/>
      </c>
      <c r="Q62" s="16" t="str">
        <f t="shared" si="61"/>
        <v/>
      </c>
      <c r="R62" s="16" t="str">
        <f t="shared" si="61"/>
        <v/>
      </c>
      <c r="S62" s="16" t="str">
        <f t="shared" si="61"/>
        <v/>
      </c>
      <c r="T62" s="16" t="str">
        <f t="shared" si="61"/>
        <v/>
      </c>
      <c r="U62" s="16" t="s">
        <v>139</v>
      </c>
      <c r="V62" s="16" t="str">
        <f t="shared" si="61"/>
        <v/>
      </c>
      <c r="W62" s="16" t="str">
        <f t="shared" si="61"/>
        <v/>
      </c>
      <c r="X62" s="16" t="str">
        <f t="shared" si="61"/>
        <v/>
      </c>
      <c r="Y62" s="16" t="str">
        <f t="shared" si="61"/>
        <v/>
      </c>
      <c r="Z62" s="16" t="str">
        <f t="shared" si="61"/>
        <v/>
      </c>
      <c r="AA62" s="16" t="str">
        <f t="shared" si="61"/>
        <v/>
      </c>
      <c r="AB62" s="16" t="str">
        <f t="shared" si="61"/>
        <v/>
      </c>
      <c r="AC62" s="16" t="str">
        <f t="shared" si="61"/>
        <v/>
      </c>
      <c r="AD62" s="16" t="str">
        <f t="shared" si="61"/>
        <v/>
      </c>
      <c r="AE62" s="16" t="str">
        <f t="shared" si="61"/>
        <v/>
      </c>
      <c r="AF62" s="16" t="str">
        <f t="shared" si="61"/>
        <v/>
      </c>
      <c r="AG62" s="16" t="str">
        <f t="shared" si="61"/>
        <v/>
      </c>
      <c r="AH62" s="16" t="str">
        <f t="shared" si="61"/>
        <v/>
      </c>
      <c r="AI62" s="16" t="str">
        <f t="shared" si="61"/>
        <v/>
      </c>
      <c r="AJ62" s="16" t="s">
        <v>139</v>
      </c>
      <c r="AK62" s="32" t="str">
        <f t="shared" si="61"/>
        <v/>
      </c>
      <c r="AL62" s="34"/>
      <c r="AM62" s="19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21"/>
    </row>
    <row r="63" spans="5:82" x14ac:dyDescent="0.25">
      <c r="E63" s="26"/>
      <c r="F63" s="27">
        <v>60</v>
      </c>
      <c r="G63" s="16" t="str">
        <f t="shared" ref="G63:AK63" si="62">IF(G216="", "", CONCATENATE("d", G216))</f>
        <v/>
      </c>
      <c r="H63" s="16" t="str">
        <f t="shared" si="62"/>
        <v/>
      </c>
      <c r="I63" s="16" t="str">
        <f t="shared" si="62"/>
        <v/>
      </c>
      <c r="J63" s="16" t="str">
        <f t="shared" si="62"/>
        <v/>
      </c>
      <c r="K63" s="16" t="str">
        <f t="shared" si="62"/>
        <v/>
      </c>
      <c r="L63" s="16" t="str">
        <f t="shared" si="62"/>
        <v>d40</v>
      </c>
      <c r="M63" s="16" t="str">
        <f t="shared" si="62"/>
        <v/>
      </c>
      <c r="N63" s="16" t="str">
        <f t="shared" si="62"/>
        <v/>
      </c>
      <c r="O63" s="16" t="str">
        <f t="shared" si="62"/>
        <v/>
      </c>
      <c r="P63" s="16" t="str">
        <f t="shared" si="62"/>
        <v/>
      </c>
      <c r="Q63" s="16" t="str">
        <f t="shared" si="62"/>
        <v/>
      </c>
      <c r="R63" s="16" t="str">
        <f t="shared" si="62"/>
        <v/>
      </c>
      <c r="S63" s="16" t="str">
        <f t="shared" si="62"/>
        <v/>
      </c>
      <c r="T63" s="16" t="str">
        <f t="shared" si="62"/>
        <v/>
      </c>
      <c r="U63" s="16" t="str">
        <f t="shared" si="62"/>
        <v/>
      </c>
      <c r="V63" s="16" t="str">
        <f t="shared" si="62"/>
        <v/>
      </c>
      <c r="W63" s="16" t="str">
        <f t="shared" si="62"/>
        <v>d30</v>
      </c>
      <c r="X63" s="16" t="str">
        <f t="shared" si="62"/>
        <v/>
      </c>
      <c r="Y63" s="16" t="str">
        <f t="shared" si="62"/>
        <v/>
      </c>
      <c r="Z63" s="16" t="str">
        <f t="shared" si="62"/>
        <v>d31</v>
      </c>
      <c r="AA63" s="16" t="str">
        <f t="shared" si="62"/>
        <v/>
      </c>
      <c r="AB63" s="16" t="str">
        <f t="shared" si="62"/>
        <v/>
      </c>
      <c r="AC63" s="16" t="str">
        <f t="shared" si="62"/>
        <v/>
      </c>
      <c r="AD63" s="16" t="str">
        <f t="shared" si="62"/>
        <v>d34</v>
      </c>
      <c r="AE63" s="16" t="str">
        <f t="shared" si="62"/>
        <v>d35</v>
      </c>
      <c r="AF63" s="16" t="str">
        <f t="shared" si="62"/>
        <v>d36</v>
      </c>
      <c r="AG63" s="16" t="str">
        <f t="shared" si="62"/>
        <v>d37</v>
      </c>
      <c r="AH63" s="16" t="str">
        <f t="shared" si="62"/>
        <v>d38</v>
      </c>
      <c r="AI63" s="16" t="str">
        <f t="shared" si="62"/>
        <v>d39</v>
      </c>
      <c r="AJ63" s="16" t="str">
        <f t="shared" si="62"/>
        <v/>
      </c>
      <c r="AK63" s="32" t="str">
        <f t="shared" si="62"/>
        <v/>
      </c>
      <c r="AL63" s="34"/>
      <c r="AM63" s="19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>
        <v>91</v>
      </c>
      <c r="BM63" s="18"/>
      <c r="BN63" s="18">
        <v>26</v>
      </c>
      <c r="BO63" s="18"/>
      <c r="BP63" s="18">
        <v>27</v>
      </c>
      <c r="BQ63" s="18"/>
      <c r="BR63" s="18">
        <v>28</v>
      </c>
      <c r="BS63" s="18"/>
      <c r="BT63" s="18">
        <v>29</v>
      </c>
      <c r="BU63" s="18">
        <v>32</v>
      </c>
      <c r="BV63" s="18"/>
      <c r="BW63" s="18">
        <v>33</v>
      </c>
      <c r="BX63" s="18"/>
      <c r="BY63" s="18"/>
      <c r="BZ63" s="18"/>
      <c r="CA63" s="18"/>
      <c r="CB63" s="18"/>
      <c r="CC63" s="18"/>
      <c r="CD63" s="21"/>
    </row>
    <row r="64" spans="5:82" x14ac:dyDescent="0.25">
      <c r="E64" s="26"/>
      <c r="F64" s="27">
        <v>61</v>
      </c>
      <c r="G64" s="16" t="str">
        <f t="shared" ref="G64:AK64" si="63">IF(G217="", "", CONCATENATE("d", G217))</f>
        <v/>
      </c>
      <c r="H64" s="16" t="str">
        <f t="shared" si="63"/>
        <v/>
      </c>
      <c r="I64" s="16" t="s">
        <v>140</v>
      </c>
      <c r="J64" s="16" t="s">
        <v>140</v>
      </c>
      <c r="K64" s="16" t="str">
        <f t="shared" si="63"/>
        <v/>
      </c>
      <c r="L64" s="16" t="str">
        <f t="shared" si="63"/>
        <v/>
      </c>
      <c r="M64" s="16" t="s">
        <v>140</v>
      </c>
      <c r="N64" s="16" t="str">
        <f t="shared" si="63"/>
        <v/>
      </c>
      <c r="O64" s="16" t="str">
        <f t="shared" si="63"/>
        <v/>
      </c>
      <c r="P64" s="16" t="str">
        <f t="shared" si="63"/>
        <v/>
      </c>
      <c r="Q64" s="16" t="str">
        <f t="shared" si="63"/>
        <v/>
      </c>
      <c r="R64" s="16" t="str">
        <f t="shared" si="63"/>
        <v/>
      </c>
      <c r="S64" s="16" t="str">
        <f t="shared" si="63"/>
        <v/>
      </c>
      <c r="T64" s="16" t="str">
        <f t="shared" si="63"/>
        <v/>
      </c>
      <c r="U64" s="16" t="s">
        <v>140</v>
      </c>
      <c r="V64" s="16" t="s">
        <v>140</v>
      </c>
      <c r="W64" s="16" t="str">
        <f t="shared" si="63"/>
        <v/>
      </c>
      <c r="X64" s="16" t="str">
        <f t="shared" si="63"/>
        <v/>
      </c>
      <c r="Y64" s="16" t="str">
        <f t="shared" si="63"/>
        <v/>
      </c>
      <c r="Z64" s="16" t="str">
        <f t="shared" si="63"/>
        <v/>
      </c>
      <c r="AA64" s="16" t="str">
        <f t="shared" si="63"/>
        <v/>
      </c>
      <c r="AB64" s="16" t="str">
        <f t="shared" si="63"/>
        <v/>
      </c>
      <c r="AC64" s="16" t="str">
        <f t="shared" si="63"/>
        <v/>
      </c>
      <c r="AD64" s="16" t="str">
        <f t="shared" si="63"/>
        <v/>
      </c>
      <c r="AE64" s="16" t="str">
        <f t="shared" si="63"/>
        <v/>
      </c>
      <c r="AF64" s="16" t="str">
        <f t="shared" si="63"/>
        <v/>
      </c>
      <c r="AG64" s="16" t="str">
        <f t="shared" si="63"/>
        <v/>
      </c>
      <c r="AH64" s="16" t="str">
        <f t="shared" si="63"/>
        <v/>
      </c>
      <c r="AI64" s="16" t="str">
        <f t="shared" si="63"/>
        <v/>
      </c>
      <c r="AJ64" s="16" t="s">
        <v>140</v>
      </c>
      <c r="AK64" s="32" t="str">
        <f t="shared" si="63"/>
        <v/>
      </c>
      <c r="AL64" s="34"/>
      <c r="AM64" s="19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21"/>
    </row>
    <row r="65" spans="5:82" x14ac:dyDescent="0.25">
      <c r="E65" s="26"/>
      <c r="F65" s="27">
        <v>62</v>
      </c>
      <c r="G65" s="16" t="str">
        <f t="shared" ref="G65:AK65" si="64">IF(G218="", "", CONCATENATE("d", G218))</f>
        <v/>
      </c>
      <c r="H65" s="16" t="str">
        <f t="shared" si="64"/>
        <v/>
      </c>
      <c r="I65" s="16" t="str">
        <f t="shared" si="64"/>
        <v/>
      </c>
      <c r="J65" s="16" t="str">
        <f t="shared" si="64"/>
        <v>d92</v>
      </c>
      <c r="K65" s="16" t="str">
        <f t="shared" si="64"/>
        <v/>
      </c>
      <c r="L65" s="16" t="str">
        <f t="shared" si="64"/>
        <v/>
      </c>
      <c r="M65" s="16" t="str">
        <f t="shared" si="64"/>
        <v/>
      </c>
      <c r="N65" s="16" t="str">
        <f t="shared" si="64"/>
        <v/>
      </c>
      <c r="O65" s="16" t="str">
        <f t="shared" si="64"/>
        <v/>
      </c>
      <c r="P65" s="16" t="str">
        <f t="shared" si="64"/>
        <v/>
      </c>
      <c r="Q65" s="16" t="str">
        <f t="shared" si="64"/>
        <v/>
      </c>
      <c r="R65" s="16" t="str">
        <f t="shared" si="64"/>
        <v/>
      </c>
      <c r="S65" s="16" t="str">
        <f t="shared" si="64"/>
        <v/>
      </c>
      <c r="T65" s="16" t="str">
        <f t="shared" si="64"/>
        <v/>
      </c>
      <c r="U65" s="16" t="str">
        <f t="shared" si="64"/>
        <v/>
      </c>
      <c r="V65" s="16" t="str">
        <f t="shared" si="64"/>
        <v/>
      </c>
      <c r="W65" s="16" t="str">
        <f t="shared" si="64"/>
        <v/>
      </c>
      <c r="X65" s="16" t="str">
        <f t="shared" si="64"/>
        <v/>
      </c>
      <c r="Y65" s="16" t="str">
        <f t="shared" si="64"/>
        <v/>
      </c>
      <c r="Z65" s="16" t="str">
        <f t="shared" si="64"/>
        <v/>
      </c>
      <c r="AA65" s="16" t="str">
        <f t="shared" si="64"/>
        <v/>
      </c>
      <c r="AB65" s="16" t="str">
        <f t="shared" si="64"/>
        <v/>
      </c>
      <c r="AC65" s="16" t="str">
        <f t="shared" si="64"/>
        <v/>
      </c>
      <c r="AD65" s="16" t="str">
        <f t="shared" si="64"/>
        <v/>
      </c>
      <c r="AE65" s="16" t="str">
        <f t="shared" si="64"/>
        <v/>
      </c>
      <c r="AF65" s="16" t="str">
        <f t="shared" si="64"/>
        <v/>
      </c>
      <c r="AG65" s="16" t="str">
        <f t="shared" si="64"/>
        <v/>
      </c>
      <c r="AH65" s="16" t="str">
        <f t="shared" si="64"/>
        <v/>
      </c>
      <c r="AI65" s="16" t="str">
        <f t="shared" si="64"/>
        <v/>
      </c>
      <c r="AJ65" s="16" t="str">
        <f t="shared" si="64"/>
        <v/>
      </c>
      <c r="AK65" s="32" t="str">
        <f t="shared" si="64"/>
        <v/>
      </c>
      <c r="AL65" s="34"/>
      <c r="AM65" s="19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21"/>
    </row>
    <row r="66" spans="5:82" x14ac:dyDescent="0.25">
      <c r="E66" s="26"/>
      <c r="F66" s="27">
        <v>63</v>
      </c>
      <c r="G66" s="16" t="str">
        <f t="shared" ref="G66:AK66" si="65">IF(G219="", "", CONCATENATE("d", G219))</f>
        <v/>
      </c>
      <c r="H66" s="16" t="str">
        <f t="shared" si="65"/>
        <v/>
      </c>
      <c r="I66" s="16" t="str">
        <f t="shared" si="65"/>
        <v/>
      </c>
      <c r="J66" s="16" t="str">
        <f t="shared" si="65"/>
        <v>d93</v>
      </c>
      <c r="K66" s="16" t="str">
        <f t="shared" si="65"/>
        <v/>
      </c>
      <c r="L66" s="16" t="str">
        <f t="shared" si="65"/>
        <v/>
      </c>
      <c r="M66" s="16" t="str">
        <f t="shared" si="65"/>
        <v/>
      </c>
      <c r="N66" s="16" t="str">
        <f t="shared" si="65"/>
        <v/>
      </c>
      <c r="O66" s="16" t="str">
        <f t="shared" si="65"/>
        <v/>
      </c>
      <c r="P66" s="16" t="str">
        <f t="shared" si="65"/>
        <v/>
      </c>
      <c r="Q66" s="16" t="str">
        <f t="shared" si="65"/>
        <v/>
      </c>
      <c r="R66" s="16" t="str">
        <f t="shared" si="65"/>
        <v/>
      </c>
      <c r="S66" s="16" t="str">
        <f t="shared" si="65"/>
        <v/>
      </c>
      <c r="T66" s="16" t="str">
        <f t="shared" si="65"/>
        <v/>
      </c>
      <c r="U66" s="16" t="str">
        <f t="shared" si="65"/>
        <v/>
      </c>
      <c r="V66" s="16" t="str">
        <f t="shared" si="65"/>
        <v/>
      </c>
      <c r="W66" s="16" t="str">
        <f t="shared" si="65"/>
        <v/>
      </c>
      <c r="X66" s="16" t="str">
        <f t="shared" si="65"/>
        <v/>
      </c>
      <c r="Y66" s="16" t="str">
        <f t="shared" si="65"/>
        <v/>
      </c>
      <c r="Z66" s="16" t="str">
        <f t="shared" si="65"/>
        <v/>
      </c>
      <c r="AA66" s="16" t="str">
        <f t="shared" si="65"/>
        <v/>
      </c>
      <c r="AB66" s="16" t="str">
        <f t="shared" si="65"/>
        <v/>
      </c>
      <c r="AC66" s="16" t="str">
        <f t="shared" si="65"/>
        <v/>
      </c>
      <c r="AD66" s="16" t="str">
        <f t="shared" si="65"/>
        <v/>
      </c>
      <c r="AE66" s="16" t="str">
        <f t="shared" si="65"/>
        <v/>
      </c>
      <c r="AF66" s="16" t="str">
        <f t="shared" si="65"/>
        <v/>
      </c>
      <c r="AG66" s="16" t="str">
        <f t="shared" si="65"/>
        <v/>
      </c>
      <c r="AH66" s="16" t="str">
        <f t="shared" si="65"/>
        <v/>
      </c>
      <c r="AI66" s="16" t="str">
        <f t="shared" si="65"/>
        <v/>
      </c>
      <c r="AJ66" s="16" t="str">
        <f t="shared" si="65"/>
        <v/>
      </c>
      <c r="AK66" s="32" t="str">
        <f t="shared" si="65"/>
        <v/>
      </c>
      <c r="AL66" s="34"/>
      <c r="AM66" s="19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21"/>
    </row>
    <row r="67" spans="5:82" x14ac:dyDescent="0.25">
      <c r="E67" s="26"/>
      <c r="F67" s="27">
        <v>64</v>
      </c>
      <c r="G67" s="16" t="str">
        <f t="shared" ref="G67:AK67" si="66">IF(G220="", "", CONCATENATE("d", G220))</f>
        <v/>
      </c>
      <c r="H67" s="16" t="str">
        <f t="shared" si="66"/>
        <v/>
      </c>
      <c r="I67" s="16" t="s">
        <v>141</v>
      </c>
      <c r="J67" s="16" t="s">
        <v>141</v>
      </c>
      <c r="K67" s="16" t="str">
        <f t="shared" si="66"/>
        <v/>
      </c>
      <c r="L67" s="16" t="str">
        <f t="shared" si="66"/>
        <v/>
      </c>
      <c r="M67" s="16" t="s">
        <v>141</v>
      </c>
      <c r="N67" s="16" t="str">
        <f t="shared" si="66"/>
        <v/>
      </c>
      <c r="O67" s="16" t="str">
        <f t="shared" si="66"/>
        <v/>
      </c>
      <c r="P67" s="16" t="str">
        <f t="shared" si="66"/>
        <v/>
      </c>
      <c r="Q67" s="16" t="str">
        <f t="shared" si="66"/>
        <v/>
      </c>
      <c r="R67" s="16" t="str">
        <f t="shared" si="66"/>
        <v/>
      </c>
      <c r="S67" s="16" t="str">
        <f t="shared" si="66"/>
        <v/>
      </c>
      <c r="T67" s="16" t="str">
        <f t="shared" si="66"/>
        <v/>
      </c>
      <c r="U67" s="16" t="s">
        <v>141</v>
      </c>
      <c r="V67" s="16" t="s">
        <v>141</v>
      </c>
      <c r="W67" s="16" t="s">
        <v>141</v>
      </c>
      <c r="X67" s="16" t="str">
        <f t="shared" si="66"/>
        <v/>
      </c>
      <c r="Y67" s="16" t="str">
        <f t="shared" si="66"/>
        <v/>
      </c>
      <c r="Z67" s="16" t="str">
        <f t="shared" si="66"/>
        <v/>
      </c>
      <c r="AA67" s="16" t="str">
        <f t="shared" si="66"/>
        <v/>
      </c>
      <c r="AB67" s="16" t="str">
        <f t="shared" si="66"/>
        <v/>
      </c>
      <c r="AC67" s="16" t="str">
        <f t="shared" si="66"/>
        <v/>
      </c>
      <c r="AD67" s="16" t="str">
        <f t="shared" si="66"/>
        <v/>
      </c>
      <c r="AE67" s="16" t="str">
        <f t="shared" si="66"/>
        <v/>
      </c>
      <c r="AF67" s="16" t="str">
        <f t="shared" si="66"/>
        <v/>
      </c>
      <c r="AG67" s="16" t="str">
        <f t="shared" si="66"/>
        <v/>
      </c>
      <c r="AH67" s="16" t="str">
        <f t="shared" si="66"/>
        <v/>
      </c>
      <c r="AI67" s="16" t="str">
        <f t="shared" si="66"/>
        <v/>
      </c>
      <c r="AJ67" s="16" t="s">
        <v>141</v>
      </c>
      <c r="AK67" s="32" t="str">
        <f t="shared" si="66"/>
        <v/>
      </c>
      <c r="AL67" s="34"/>
      <c r="AM67" s="19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21"/>
    </row>
    <row r="68" spans="5:82" x14ac:dyDescent="0.25">
      <c r="E68" s="26"/>
      <c r="F68" s="27">
        <v>65</v>
      </c>
      <c r="G68" s="16" t="str">
        <f t="shared" ref="G68:AK68" si="67">IF(G221="", "", CONCATENATE("d", G221))</f>
        <v/>
      </c>
      <c r="H68" s="16" t="str">
        <f t="shared" si="67"/>
        <v/>
      </c>
      <c r="I68" s="16" t="str">
        <f t="shared" si="67"/>
        <v/>
      </c>
      <c r="J68" s="16" t="str">
        <f t="shared" si="67"/>
        <v>d94</v>
      </c>
      <c r="K68" s="16" t="str">
        <f t="shared" si="67"/>
        <v/>
      </c>
      <c r="L68" s="16" t="str">
        <f t="shared" si="67"/>
        <v>d40</v>
      </c>
      <c r="M68" s="16" t="str">
        <f t="shared" si="67"/>
        <v/>
      </c>
      <c r="N68" s="16" t="str">
        <f t="shared" si="67"/>
        <v/>
      </c>
      <c r="O68" s="16" t="str">
        <f t="shared" si="67"/>
        <v/>
      </c>
      <c r="P68" s="16" t="str">
        <f t="shared" si="67"/>
        <v/>
      </c>
      <c r="Q68" s="16" t="str">
        <f t="shared" si="67"/>
        <v/>
      </c>
      <c r="R68" s="16" t="str">
        <f t="shared" si="67"/>
        <v/>
      </c>
      <c r="S68" s="16" t="str">
        <f t="shared" si="67"/>
        <v/>
      </c>
      <c r="T68" s="16" t="str">
        <f t="shared" si="67"/>
        <v/>
      </c>
      <c r="U68" s="16" t="str">
        <f t="shared" si="67"/>
        <v/>
      </c>
      <c r="V68" s="16" t="str">
        <f t="shared" si="67"/>
        <v/>
      </c>
      <c r="W68" s="16" t="str">
        <f t="shared" si="67"/>
        <v>d30</v>
      </c>
      <c r="X68" s="16" t="str">
        <f t="shared" si="67"/>
        <v/>
      </c>
      <c r="Y68" s="16" t="str">
        <f t="shared" si="67"/>
        <v/>
      </c>
      <c r="Z68" s="16" t="str">
        <f t="shared" si="67"/>
        <v>d31</v>
      </c>
      <c r="AA68" s="16" t="str">
        <f t="shared" si="67"/>
        <v/>
      </c>
      <c r="AB68" s="16" t="str">
        <f t="shared" si="67"/>
        <v/>
      </c>
      <c r="AC68" s="16" t="str">
        <f t="shared" si="67"/>
        <v/>
      </c>
      <c r="AD68" s="16" t="str">
        <f t="shared" si="67"/>
        <v>d34</v>
      </c>
      <c r="AE68" s="16" t="str">
        <f t="shared" si="67"/>
        <v>d35</v>
      </c>
      <c r="AF68" s="16" t="str">
        <f t="shared" si="67"/>
        <v>d36</v>
      </c>
      <c r="AG68" s="16" t="str">
        <f t="shared" si="67"/>
        <v>d37</v>
      </c>
      <c r="AH68" s="16" t="str">
        <f t="shared" si="67"/>
        <v>d38</v>
      </c>
      <c r="AI68" s="16" t="str">
        <f t="shared" si="67"/>
        <v>d39</v>
      </c>
      <c r="AJ68" s="16" t="str">
        <f t="shared" si="67"/>
        <v/>
      </c>
      <c r="AK68" s="32" t="str">
        <f t="shared" si="67"/>
        <v/>
      </c>
      <c r="AL68" s="34"/>
      <c r="AM68" s="19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>
        <v>95</v>
      </c>
      <c r="BQ68" s="18"/>
      <c r="BR68" s="18">
        <v>28</v>
      </c>
      <c r="BS68" s="18"/>
      <c r="BT68" s="18">
        <v>29</v>
      </c>
      <c r="BU68" s="18">
        <v>32</v>
      </c>
      <c r="BV68" s="18"/>
      <c r="BW68" s="18">
        <v>33</v>
      </c>
      <c r="BX68" s="18"/>
      <c r="BY68" s="18"/>
      <c r="BZ68" s="18"/>
      <c r="CA68" s="18"/>
      <c r="CB68" s="18"/>
      <c r="CC68" s="18"/>
      <c r="CD68" s="21"/>
    </row>
    <row r="69" spans="5:82" x14ac:dyDescent="0.25">
      <c r="E69" s="26"/>
      <c r="F69" s="27">
        <v>66</v>
      </c>
      <c r="G69" s="16" t="str">
        <f t="shared" ref="G69:AK69" si="68">IF(G222="", "", CONCATENATE("d", G222))</f>
        <v/>
      </c>
      <c r="H69" s="16" t="str">
        <f t="shared" si="68"/>
        <v/>
      </c>
      <c r="I69" s="16" t="str">
        <f t="shared" si="68"/>
        <v/>
      </c>
      <c r="J69" s="16" t="str">
        <f t="shared" si="68"/>
        <v>d96</v>
      </c>
      <c r="K69" s="16" t="str">
        <f t="shared" si="68"/>
        <v/>
      </c>
      <c r="L69" s="16" t="str">
        <f t="shared" si="68"/>
        <v/>
      </c>
      <c r="M69" s="16" t="str">
        <f t="shared" si="68"/>
        <v/>
      </c>
      <c r="N69" s="16" t="str">
        <f t="shared" si="68"/>
        <v/>
      </c>
      <c r="O69" s="16" t="str">
        <f t="shared" si="68"/>
        <v/>
      </c>
      <c r="P69" s="16" t="str">
        <f t="shared" si="68"/>
        <v/>
      </c>
      <c r="Q69" s="16" t="str">
        <f t="shared" si="68"/>
        <v/>
      </c>
      <c r="R69" s="16" t="str">
        <f t="shared" si="68"/>
        <v/>
      </c>
      <c r="S69" s="16" t="str">
        <f t="shared" si="68"/>
        <v/>
      </c>
      <c r="T69" s="16" t="str">
        <f t="shared" si="68"/>
        <v/>
      </c>
      <c r="U69" s="16" t="str">
        <f t="shared" si="68"/>
        <v/>
      </c>
      <c r="V69" s="16" t="str">
        <f t="shared" si="68"/>
        <v/>
      </c>
      <c r="W69" s="16" t="str">
        <f t="shared" si="68"/>
        <v/>
      </c>
      <c r="X69" s="16" t="str">
        <f t="shared" si="68"/>
        <v/>
      </c>
      <c r="Y69" s="16" t="str">
        <f t="shared" si="68"/>
        <v/>
      </c>
      <c r="Z69" s="16" t="str">
        <f t="shared" si="68"/>
        <v/>
      </c>
      <c r="AA69" s="16" t="str">
        <f t="shared" si="68"/>
        <v/>
      </c>
      <c r="AB69" s="16" t="str">
        <f t="shared" si="68"/>
        <v/>
      </c>
      <c r="AC69" s="16" t="str">
        <f t="shared" si="68"/>
        <v/>
      </c>
      <c r="AD69" s="16" t="str">
        <f t="shared" si="68"/>
        <v/>
      </c>
      <c r="AE69" s="16" t="str">
        <f t="shared" si="68"/>
        <v/>
      </c>
      <c r="AF69" s="16" t="str">
        <f t="shared" si="68"/>
        <v/>
      </c>
      <c r="AG69" s="16" t="str">
        <f t="shared" si="68"/>
        <v/>
      </c>
      <c r="AH69" s="16" t="str">
        <f t="shared" si="68"/>
        <v/>
      </c>
      <c r="AI69" s="16" t="str">
        <f t="shared" si="68"/>
        <v/>
      </c>
      <c r="AJ69" s="16" t="str">
        <f t="shared" si="68"/>
        <v/>
      </c>
      <c r="AK69" s="32" t="str">
        <f t="shared" si="68"/>
        <v/>
      </c>
      <c r="AL69" s="34"/>
      <c r="AM69" s="19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>
        <v>97</v>
      </c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21"/>
    </row>
    <row r="70" spans="5:82" x14ac:dyDescent="0.25">
      <c r="E70" s="26"/>
      <c r="F70" s="27">
        <v>67</v>
      </c>
      <c r="G70" s="16" t="str">
        <f t="shared" ref="G70:AK70" si="69">IF(G223="", "", CONCATENATE("d", G223))</f>
        <v/>
      </c>
      <c r="H70" s="16" t="str">
        <f t="shared" si="69"/>
        <v/>
      </c>
      <c r="I70" s="16" t="s">
        <v>142</v>
      </c>
      <c r="J70" s="16" t="s">
        <v>142</v>
      </c>
      <c r="K70" s="16" t="str">
        <f t="shared" si="69"/>
        <v/>
      </c>
      <c r="L70" s="16" t="str">
        <f t="shared" si="69"/>
        <v/>
      </c>
      <c r="M70" s="16" t="s">
        <v>142</v>
      </c>
      <c r="N70" s="16" t="str">
        <f t="shared" si="69"/>
        <v/>
      </c>
      <c r="O70" s="16" t="str">
        <f t="shared" si="69"/>
        <v/>
      </c>
      <c r="P70" s="16" t="str">
        <f t="shared" si="69"/>
        <v/>
      </c>
      <c r="Q70" s="16" t="str">
        <f t="shared" si="69"/>
        <v/>
      </c>
      <c r="R70" s="16" t="str">
        <f t="shared" si="69"/>
        <v/>
      </c>
      <c r="S70" s="16" t="str">
        <f t="shared" si="69"/>
        <v/>
      </c>
      <c r="T70" s="16" t="str">
        <f t="shared" si="69"/>
        <v/>
      </c>
      <c r="U70" s="16" t="s">
        <v>142</v>
      </c>
      <c r="V70" s="16" t="s">
        <v>142</v>
      </c>
      <c r="W70" s="16" t="s">
        <v>142</v>
      </c>
      <c r="X70" s="16" t="s">
        <v>142</v>
      </c>
      <c r="Y70" s="16" t="s">
        <v>142</v>
      </c>
      <c r="Z70" s="16" t="str">
        <f t="shared" si="69"/>
        <v/>
      </c>
      <c r="AA70" s="16" t="str">
        <f t="shared" si="69"/>
        <v/>
      </c>
      <c r="AB70" s="16" t="str">
        <f t="shared" si="69"/>
        <v/>
      </c>
      <c r="AC70" s="16" t="str">
        <f t="shared" si="69"/>
        <v/>
      </c>
      <c r="AD70" s="16" t="str">
        <f t="shared" si="69"/>
        <v/>
      </c>
      <c r="AE70" s="16" t="str">
        <f t="shared" si="69"/>
        <v/>
      </c>
      <c r="AF70" s="16" t="str">
        <f t="shared" si="69"/>
        <v/>
      </c>
      <c r="AG70" s="16" t="str">
        <f t="shared" si="69"/>
        <v/>
      </c>
      <c r="AH70" s="16" t="str">
        <f t="shared" si="69"/>
        <v/>
      </c>
      <c r="AI70" s="16" t="str">
        <f t="shared" si="69"/>
        <v/>
      </c>
      <c r="AJ70" s="16" t="s">
        <v>142</v>
      </c>
      <c r="AK70" s="32" t="str">
        <f t="shared" si="69"/>
        <v/>
      </c>
      <c r="AL70" s="34"/>
      <c r="AM70" s="19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21"/>
    </row>
    <row r="71" spans="5:82" x14ac:dyDescent="0.25">
      <c r="E71" s="26"/>
      <c r="F71" s="27">
        <v>68</v>
      </c>
      <c r="G71" s="16" t="str">
        <f t="shared" ref="G71:AK71" si="70">IF(G224="", "", CONCATENATE("d", G224))</f>
        <v/>
      </c>
      <c r="H71" s="16" t="str">
        <f t="shared" si="70"/>
        <v/>
      </c>
      <c r="I71" s="16" t="str">
        <f t="shared" si="70"/>
        <v/>
      </c>
      <c r="J71" s="16" t="str">
        <f t="shared" si="70"/>
        <v/>
      </c>
      <c r="K71" s="16" t="str">
        <f t="shared" si="70"/>
        <v/>
      </c>
      <c r="L71" s="16" t="str">
        <f t="shared" si="70"/>
        <v>d40</v>
      </c>
      <c r="M71" s="16" t="str">
        <f t="shared" si="70"/>
        <v/>
      </c>
      <c r="N71" s="16" t="str">
        <f t="shared" si="70"/>
        <v/>
      </c>
      <c r="O71" s="16" t="str">
        <f t="shared" si="70"/>
        <v/>
      </c>
      <c r="P71" s="16" t="str">
        <f t="shared" si="70"/>
        <v/>
      </c>
      <c r="Q71" s="16" t="str">
        <f t="shared" si="70"/>
        <v/>
      </c>
      <c r="R71" s="16" t="str">
        <f t="shared" si="70"/>
        <v/>
      </c>
      <c r="S71" s="16" t="str">
        <f t="shared" si="70"/>
        <v/>
      </c>
      <c r="T71" s="16" t="str">
        <f t="shared" si="70"/>
        <v/>
      </c>
      <c r="U71" s="16" t="str">
        <f t="shared" si="70"/>
        <v/>
      </c>
      <c r="V71" s="16" t="str">
        <f t="shared" si="70"/>
        <v/>
      </c>
      <c r="W71" s="16" t="str">
        <f t="shared" si="70"/>
        <v>d30</v>
      </c>
      <c r="X71" s="16" t="str">
        <f t="shared" si="70"/>
        <v/>
      </c>
      <c r="Y71" s="16" t="str">
        <f t="shared" si="70"/>
        <v/>
      </c>
      <c r="Z71" s="16" t="str">
        <f t="shared" si="70"/>
        <v>d31</v>
      </c>
      <c r="AA71" s="16" t="str">
        <f t="shared" si="70"/>
        <v/>
      </c>
      <c r="AB71" s="16" t="str">
        <f t="shared" si="70"/>
        <v/>
      </c>
      <c r="AC71" s="16" t="str">
        <f t="shared" si="70"/>
        <v/>
      </c>
      <c r="AD71" s="16" t="str">
        <f t="shared" si="70"/>
        <v>d34</v>
      </c>
      <c r="AE71" s="16" t="str">
        <f t="shared" si="70"/>
        <v>d35</v>
      </c>
      <c r="AF71" s="16" t="str">
        <f t="shared" si="70"/>
        <v>d36</v>
      </c>
      <c r="AG71" s="16" t="str">
        <f t="shared" si="70"/>
        <v>d37</v>
      </c>
      <c r="AH71" s="16" t="str">
        <f t="shared" si="70"/>
        <v>d38</v>
      </c>
      <c r="AI71" s="16" t="str">
        <f t="shared" si="70"/>
        <v>d39</v>
      </c>
      <c r="AJ71" s="16" t="str">
        <f t="shared" si="70"/>
        <v/>
      </c>
      <c r="AK71" s="32" t="str">
        <f t="shared" si="70"/>
        <v/>
      </c>
      <c r="AL71" s="34"/>
      <c r="AM71" s="19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>
        <v>98</v>
      </c>
      <c r="BS71" s="18"/>
      <c r="BT71" s="18">
        <v>29</v>
      </c>
      <c r="BU71" s="18">
        <v>32</v>
      </c>
      <c r="BV71" s="18"/>
      <c r="BW71" s="18">
        <v>33</v>
      </c>
      <c r="BX71" s="18"/>
      <c r="BY71" s="18"/>
      <c r="BZ71" s="18"/>
      <c r="CA71" s="18"/>
      <c r="CB71" s="18"/>
      <c r="CC71" s="18"/>
      <c r="CD71" s="21"/>
    </row>
    <row r="72" spans="5:82" x14ac:dyDescent="0.25">
      <c r="E72" s="26"/>
      <c r="F72" s="27">
        <v>69</v>
      </c>
      <c r="G72" s="16" t="str">
        <f t="shared" ref="G72:AK72" si="71">IF(G225="", "", CONCATENATE("d", G225))</f>
        <v/>
      </c>
      <c r="H72" s="16" t="str">
        <f t="shared" si="71"/>
        <v/>
      </c>
      <c r="I72" s="16" t="str">
        <f t="shared" si="71"/>
        <v/>
      </c>
      <c r="J72" s="16" t="str">
        <f t="shared" si="71"/>
        <v/>
      </c>
      <c r="K72" s="16" t="str">
        <f t="shared" si="71"/>
        <v/>
      </c>
      <c r="L72" s="16" t="str">
        <f t="shared" si="71"/>
        <v>d40</v>
      </c>
      <c r="M72" s="16" t="str">
        <f t="shared" si="71"/>
        <v/>
      </c>
      <c r="N72" s="16" t="str">
        <f t="shared" si="71"/>
        <v/>
      </c>
      <c r="O72" s="16" t="str">
        <f t="shared" si="71"/>
        <v/>
      </c>
      <c r="P72" s="16" t="str">
        <f t="shared" si="71"/>
        <v/>
      </c>
      <c r="Q72" s="16" t="str">
        <f t="shared" si="71"/>
        <v/>
      </c>
      <c r="R72" s="16" t="str">
        <f t="shared" si="71"/>
        <v/>
      </c>
      <c r="S72" s="16" t="str">
        <f t="shared" si="71"/>
        <v/>
      </c>
      <c r="T72" s="16" t="str">
        <f t="shared" si="71"/>
        <v/>
      </c>
      <c r="U72" s="16" t="str">
        <f t="shared" si="71"/>
        <v/>
      </c>
      <c r="V72" s="16" t="str">
        <f t="shared" si="71"/>
        <v/>
      </c>
      <c r="W72" s="16" t="str">
        <f t="shared" si="71"/>
        <v>d30</v>
      </c>
      <c r="X72" s="16" t="str">
        <f t="shared" si="71"/>
        <v/>
      </c>
      <c r="Y72" s="16" t="str">
        <f t="shared" si="71"/>
        <v/>
      </c>
      <c r="Z72" s="16" t="str">
        <f t="shared" si="71"/>
        <v>d31</v>
      </c>
      <c r="AA72" s="16" t="str">
        <f t="shared" si="71"/>
        <v/>
      </c>
      <c r="AB72" s="16" t="str">
        <f t="shared" si="71"/>
        <v/>
      </c>
      <c r="AC72" s="16" t="str">
        <f t="shared" si="71"/>
        <v/>
      </c>
      <c r="AD72" s="16" t="str">
        <f t="shared" si="71"/>
        <v>d34</v>
      </c>
      <c r="AE72" s="16" t="str">
        <f t="shared" si="71"/>
        <v>d35</v>
      </c>
      <c r="AF72" s="16" t="str">
        <f t="shared" si="71"/>
        <v>d36</v>
      </c>
      <c r="AG72" s="16" t="str">
        <f t="shared" si="71"/>
        <v>d37</v>
      </c>
      <c r="AH72" s="16" t="str">
        <f t="shared" si="71"/>
        <v>d38</v>
      </c>
      <c r="AI72" s="16" t="str">
        <f t="shared" si="71"/>
        <v>d39</v>
      </c>
      <c r="AJ72" s="16" t="str">
        <f t="shared" si="71"/>
        <v/>
      </c>
      <c r="AK72" s="32" t="str">
        <f t="shared" si="71"/>
        <v/>
      </c>
      <c r="AL72" s="34"/>
      <c r="AM72" s="19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>
        <v>99</v>
      </c>
      <c r="BS72" s="18"/>
      <c r="BT72" s="18">
        <v>29</v>
      </c>
      <c r="BU72" s="18">
        <v>32</v>
      </c>
      <c r="BV72" s="18"/>
      <c r="BW72" s="18">
        <v>33</v>
      </c>
      <c r="BX72" s="18"/>
      <c r="BY72" s="18"/>
      <c r="BZ72" s="18"/>
      <c r="CA72" s="18"/>
      <c r="CB72" s="18"/>
      <c r="CC72" s="18"/>
      <c r="CD72" s="21"/>
    </row>
    <row r="73" spans="5:82" x14ac:dyDescent="0.25">
      <c r="E73" s="26"/>
      <c r="F73" s="27">
        <v>70</v>
      </c>
      <c r="G73" s="16" t="str">
        <f t="shared" ref="G73:AK73" si="72">IF(G226="", "", CONCATENATE("d", G226))</f>
        <v/>
      </c>
      <c r="H73" s="16" t="str">
        <f t="shared" si="72"/>
        <v/>
      </c>
      <c r="I73" s="16" t="s">
        <v>143</v>
      </c>
      <c r="J73" s="16" t="s">
        <v>143</v>
      </c>
      <c r="K73" s="16" t="str">
        <f t="shared" si="72"/>
        <v/>
      </c>
      <c r="L73" s="16" t="str">
        <f t="shared" si="72"/>
        <v/>
      </c>
      <c r="M73" s="16" t="s">
        <v>143</v>
      </c>
      <c r="N73" s="16" t="str">
        <f t="shared" si="72"/>
        <v/>
      </c>
      <c r="O73" s="16" t="str">
        <f t="shared" si="72"/>
        <v/>
      </c>
      <c r="P73" s="16" t="str">
        <f t="shared" si="72"/>
        <v/>
      </c>
      <c r="Q73" s="16" t="str">
        <f t="shared" si="72"/>
        <v/>
      </c>
      <c r="R73" s="16" t="str">
        <f t="shared" si="72"/>
        <v/>
      </c>
      <c r="S73" s="16" t="str">
        <f t="shared" si="72"/>
        <v/>
      </c>
      <c r="T73" s="16" t="str">
        <f t="shared" si="72"/>
        <v/>
      </c>
      <c r="U73" s="16" t="s">
        <v>143</v>
      </c>
      <c r="V73" s="16" t="s">
        <v>143</v>
      </c>
      <c r="W73" s="16" t="s">
        <v>143</v>
      </c>
      <c r="X73" s="16" t="s">
        <v>143</v>
      </c>
      <c r="Y73" s="16" t="s">
        <v>143</v>
      </c>
      <c r="Z73" s="16" t="s">
        <v>143</v>
      </c>
      <c r="AA73" s="16" t="s">
        <v>143</v>
      </c>
      <c r="AB73" s="16" t="str">
        <f t="shared" si="72"/>
        <v/>
      </c>
      <c r="AC73" s="16" t="str">
        <f t="shared" si="72"/>
        <v/>
      </c>
      <c r="AD73" s="16" t="str">
        <f t="shared" si="72"/>
        <v/>
      </c>
      <c r="AE73" s="16" t="str">
        <f t="shared" si="72"/>
        <v/>
      </c>
      <c r="AF73" s="16" t="str">
        <f t="shared" si="72"/>
        <v/>
      </c>
      <c r="AG73" s="16" t="str">
        <f t="shared" si="72"/>
        <v/>
      </c>
      <c r="AH73" s="16" t="str">
        <f t="shared" si="72"/>
        <v/>
      </c>
      <c r="AI73" s="16" t="str">
        <f t="shared" si="72"/>
        <v/>
      </c>
      <c r="AJ73" s="16" t="s">
        <v>143</v>
      </c>
      <c r="AK73" s="32" t="str">
        <f t="shared" si="72"/>
        <v/>
      </c>
      <c r="AL73" s="34"/>
      <c r="AM73" s="19"/>
      <c r="AN73" s="18"/>
      <c r="AO73" s="18"/>
      <c r="AP73" s="18"/>
      <c r="AQ73" s="18"/>
      <c r="AR73" s="18"/>
      <c r="AS73" s="18"/>
      <c r="AT73" s="18"/>
      <c r="AU73" s="18"/>
      <c r="AV73" s="18"/>
      <c r="AW73" s="18"/>
      <c r="AX73" s="18"/>
      <c r="AY73" s="18"/>
      <c r="AZ73" s="18"/>
      <c r="BA73" s="18"/>
      <c r="BB73" s="18"/>
      <c r="BC73" s="18"/>
      <c r="BD73" s="18"/>
      <c r="BE73" s="18"/>
      <c r="BF73" s="18"/>
      <c r="BG73" s="18"/>
      <c r="BH73" s="18"/>
      <c r="BI73" s="18"/>
      <c r="BJ73" s="18"/>
      <c r="BK73" s="18"/>
      <c r="BL73" s="18"/>
      <c r="BM73" s="18"/>
      <c r="BN73" s="18"/>
      <c r="BO73" s="18"/>
      <c r="BP73" s="18"/>
      <c r="BQ73" s="18"/>
      <c r="BR73" s="18"/>
      <c r="BS73" s="18"/>
      <c r="BT73" s="18"/>
      <c r="BU73" s="18"/>
      <c r="BV73" s="18"/>
      <c r="BW73" s="18"/>
      <c r="BX73" s="18"/>
      <c r="BY73" s="18"/>
      <c r="BZ73" s="18"/>
      <c r="CA73" s="18"/>
      <c r="CB73" s="18"/>
      <c r="CC73" s="18"/>
      <c r="CD73" s="21"/>
    </row>
    <row r="74" spans="5:82" x14ac:dyDescent="0.25">
      <c r="E74" s="26"/>
      <c r="F74" s="27">
        <v>71</v>
      </c>
      <c r="G74" s="16" t="str">
        <f t="shared" ref="G74:AK74" si="73">IF(G227="", "", CONCATENATE("d", G227))</f>
        <v/>
      </c>
      <c r="H74" s="16" t="str">
        <f t="shared" si="73"/>
        <v/>
      </c>
      <c r="I74" s="16" t="str">
        <f t="shared" si="73"/>
        <v/>
      </c>
      <c r="J74" s="16" t="str">
        <f t="shared" si="73"/>
        <v/>
      </c>
      <c r="K74" s="16" t="str">
        <f t="shared" si="73"/>
        <v/>
      </c>
      <c r="L74" s="16" t="str">
        <f t="shared" si="73"/>
        <v>d40</v>
      </c>
      <c r="M74" s="16" t="str">
        <f t="shared" si="73"/>
        <v/>
      </c>
      <c r="N74" s="16" t="str">
        <f t="shared" si="73"/>
        <v/>
      </c>
      <c r="O74" s="16" t="str">
        <f t="shared" si="73"/>
        <v/>
      </c>
      <c r="P74" s="16" t="str">
        <f t="shared" si="73"/>
        <v/>
      </c>
      <c r="Q74" s="16" t="str">
        <f t="shared" si="73"/>
        <v/>
      </c>
      <c r="R74" s="16" t="str">
        <f t="shared" si="73"/>
        <v/>
      </c>
      <c r="S74" s="16" t="str">
        <f t="shared" si="73"/>
        <v/>
      </c>
      <c r="T74" s="16" t="str">
        <f t="shared" si="73"/>
        <v/>
      </c>
      <c r="U74" s="16" t="str">
        <f t="shared" si="73"/>
        <v/>
      </c>
      <c r="V74" s="16" t="str">
        <f t="shared" si="73"/>
        <v/>
      </c>
      <c r="W74" s="16" t="str">
        <f t="shared" si="73"/>
        <v>d30</v>
      </c>
      <c r="X74" s="16" t="str">
        <f t="shared" si="73"/>
        <v/>
      </c>
      <c r="Y74" s="16" t="str">
        <f t="shared" si="73"/>
        <v/>
      </c>
      <c r="Z74" s="16" t="str">
        <f t="shared" si="73"/>
        <v>d31</v>
      </c>
      <c r="AA74" s="16" t="str">
        <f t="shared" si="73"/>
        <v/>
      </c>
      <c r="AB74" s="16" t="str">
        <f t="shared" si="73"/>
        <v/>
      </c>
      <c r="AC74" s="16" t="str">
        <f t="shared" si="73"/>
        <v/>
      </c>
      <c r="AD74" s="16" t="str">
        <f t="shared" si="73"/>
        <v>d34</v>
      </c>
      <c r="AE74" s="16" t="str">
        <f t="shared" si="73"/>
        <v>d35</v>
      </c>
      <c r="AF74" s="16" t="str">
        <f t="shared" si="73"/>
        <v>d36</v>
      </c>
      <c r="AG74" s="16" t="str">
        <f t="shared" si="73"/>
        <v>d37</v>
      </c>
      <c r="AH74" s="16" t="str">
        <f t="shared" si="73"/>
        <v>d38</v>
      </c>
      <c r="AI74" s="16" t="str">
        <f t="shared" si="73"/>
        <v>d39</v>
      </c>
      <c r="AJ74" s="16" t="str">
        <f t="shared" si="73"/>
        <v/>
      </c>
      <c r="AK74" s="32" t="str">
        <f t="shared" si="73"/>
        <v/>
      </c>
      <c r="AL74" s="34"/>
      <c r="AM74" s="19"/>
      <c r="AN74" s="18"/>
      <c r="AO74" s="18"/>
      <c r="AP74" s="18"/>
      <c r="AQ74" s="18"/>
      <c r="AR74" s="18"/>
      <c r="AS74" s="18"/>
      <c r="AT74" s="18"/>
      <c r="AU74" s="18"/>
      <c r="AV74" s="18"/>
      <c r="AW74" s="18"/>
      <c r="AX74" s="18"/>
      <c r="AY74" s="18"/>
      <c r="AZ74" s="18"/>
      <c r="BA74" s="18"/>
      <c r="BB74" s="18"/>
      <c r="BC74" s="18"/>
      <c r="BD74" s="18"/>
      <c r="BE74" s="18"/>
      <c r="BF74" s="18"/>
      <c r="BG74" s="18"/>
      <c r="BH74" s="18"/>
      <c r="BI74" s="18"/>
      <c r="BJ74" s="18"/>
      <c r="BK74" s="18"/>
      <c r="BL74" s="18"/>
      <c r="BM74" s="18"/>
      <c r="BN74" s="18"/>
      <c r="BO74" s="18"/>
      <c r="BP74" s="18"/>
      <c r="BQ74" s="18"/>
      <c r="BR74" s="18"/>
      <c r="BS74" s="18"/>
      <c r="BT74" s="18">
        <v>100</v>
      </c>
      <c r="BU74" s="18">
        <v>32</v>
      </c>
      <c r="BV74" s="18"/>
      <c r="BW74" s="18">
        <v>33</v>
      </c>
      <c r="BX74" s="18"/>
      <c r="BY74" s="18"/>
      <c r="BZ74" s="18"/>
      <c r="CA74" s="18"/>
      <c r="CB74" s="18"/>
      <c r="CC74" s="18"/>
      <c r="CD74" s="21"/>
    </row>
    <row r="75" spans="5:82" x14ac:dyDescent="0.25">
      <c r="E75" s="26"/>
      <c r="F75" s="27">
        <v>72</v>
      </c>
      <c r="G75" s="16" t="str">
        <f t="shared" ref="G75:AK75" si="74">IF(G228="", "", CONCATENATE("d", G228))</f>
        <v/>
      </c>
      <c r="H75" s="16" t="str">
        <f t="shared" si="74"/>
        <v/>
      </c>
      <c r="I75" s="16" t="str">
        <f t="shared" si="74"/>
        <v/>
      </c>
      <c r="J75" s="16" t="str">
        <f t="shared" si="74"/>
        <v/>
      </c>
      <c r="K75" s="16" t="str">
        <f t="shared" si="74"/>
        <v/>
      </c>
      <c r="L75" s="16" t="str">
        <f t="shared" si="74"/>
        <v>d40</v>
      </c>
      <c r="M75" s="16" t="str">
        <f t="shared" si="74"/>
        <v/>
      </c>
      <c r="N75" s="16" t="str">
        <f t="shared" si="74"/>
        <v/>
      </c>
      <c r="O75" s="16" t="str">
        <f t="shared" si="74"/>
        <v/>
      </c>
      <c r="P75" s="16" t="str">
        <f t="shared" si="74"/>
        <v/>
      </c>
      <c r="Q75" s="16" t="str">
        <f t="shared" si="74"/>
        <v/>
      </c>
      <c r="R75" s="16" t="str">
        <f t="shared" si="74"/>
        <v/>
      </c>
      <c r="S75" s="16" t="str">
        <f t="shared" si="74"/>
        <v/>
      </c>
      <c r="T75" s="16" t="str">
        <f t="shared" si="74"/>
        <v/>
      </c>
      <c r="U75" s="16" t="str">
        <f t="shared" si="74"/>
        <v/>
      </c>
      <c r="V75" s="16" t="str">
        <f t="shared" si="74"/>
        <v/>
      </c>
      <c r="W75" s="16" t="str">
        <f t="shared" si="74"/>
        <v>d30</v>
      </c>
      <c r="X75" s="16" t="str">
        <f t="shared" si="74"/>
        <v/>
      </c>
      <c r="Y75" s="16" t="str">
        <f t="shared" si="74"/>
        <v/>
      </c>
      <c r="Z75" s="16" t="str">
        <f t="shared" si="74"/>
        <v>d31</v>
      </c>
      <c r="AA75" s="16" t="str">
        <f t="shared" si="74"/>
        <v/>
      </c>
      <c r="AB75" s="16" t="str">
        <f t="shared" si="74"/>
        <v/>
      </c>
      <c r="AC75" s="16" t="str">
        <f t="shared" si="74"/>
        <v/>
      </c>
      <c r="AD75" s="16" t="str">
        <f t="shared" si="74"/>
        <v>d34</v>
      </c>
      <c r="AE75" s="16" t="str">
        <f t="shared" si="74"/>
        <v>d35</v>
      </c>
      <c r="AF75" s="16" t="str">
        <f t="shared" si="74"/>
        <v>d36</v>
      </c>
      <c r="AG75" s="16" t="str">
        <f t="shared" si="74"/>
        <v>d37</v>
      </c>
      <c r="AH75" s="16" t="str">
        <f t="shared" si="74"/>
        <v>d38</v>
      </c>
      <c r="AI75" s="16" t="str">
        <f t="shared" si="74"/>
        <v>d39</v>
      </c>
      <c r="AJ75" s="16" t="str">
        <f t="shared" si="74"/>
        <v/>
      </c>
      <c r="AK75" s="32" t="str">
        <f t="shared" si="74"/>
        <v/>
      </c>
      <c r="AL75" s="34"/>
      <c r="AM75" s="19"/>
      <c r="AN75" s="18"/>
      <c r="AO75" s="18"/>
      <c r="AP75" s="18"/>
      <c r="AQ75" s="18"/>
      <c r="AR75" s="18"/>
      <c r="AS75" s="18"/>
      <c r="AT75" s="18"/>
      <c r="AU75" s="18"/>
      <c r="AV75" s="18"/>
      <c r="AW75" s="18"/>
      <c r="AX75" s="18"/>
      <c r="AY75" s="18"/>
      <c r="AZ75" s="18"/>
      <c r="BA75" s="18"/>
      <c r="BB75" s="18"/>
      <c r="BC75" s="18"/>
      <c r="BD75" s="18"/>
      <c r="BE75" s="18"/>
      <c r="BF75" s="18"/>
      <c r="BG75" s="18"/>
      <c r="BH75" s="18"/>
      <c r="BI75" s="18"/>
      <c r="BJ75" s="18"/>
      <c r="BK75" s="18"/>
      <c r="BL75" s="18"/>
      <c r="BM75" s="18"/>
      <c r="BN75" s="18"/>
      <c r="BO75" s="18"/>
      <c r="BP75" s="18"/>
      <c r="BQ75" s="18"/>
      <c r="BR75" s="18"/>
      <c r="BS75" s="18"/>
      <c r="BT75" s="18">
        <v>101</v>
      </c>
      <c r="BU75" s="18">
        <v>32</v>
      </c>
      <c r="BV75" s="18"/>
      <c r="BW75" s="18">
        <v>33</v>
      </c>
      <c r="BX75" s="18"/>
      <c r="BY75" s="18"/>
      <c r="BZ75" s="18"/>
      <c r="CA75" s="18"/>
      <c r="CB75" s="18"/>
      <c r="CC75" s="18"/>
      <c r="CD75" s="21"/>
    </row>
    <row r="76" spans="5:82" x14ac:dyDescent="0.25">
      <c r="E76" s="26"/>
      <c r="F76" s="27">
        <v>73</v>
      </c>
      <c r="G76" s="16" t="str">
        <f t="shared" ref="G76:AK77" si="75">IF(G229="", "", CONCATENATE("d", G229))</f>
        <v/>
      </c>
      <c r="H76" s="16" t="str">
        <f t="shared" si="75"/>
        <v/>
      </c>
      <c r="I76" s="16" t="s">
        <v>130</v>
      </c>
      <c r="J76" s="16" t="s">
        <v>130</v>
      </c>
      <c r="K76" s="16" t="str">
        <f t="shared" si="75"/>
        <v/>
      </c>
      <c r="L76" s="16" t="str">
        <f t="shared" si="75"/>
        <v/>
      </c>
      <c r="M76" s="16" t="s">
        <v>130</v>
      </c>
      <c r="N76" s="16" t="str">
        <f t="shared" si="75"/>
        <v/>
      </c>
      <c r="O76" s="16" t="str">
        <f t="shared" si="75"/>
        <v/>
      </c>
      <c r="P76" s="16" t="str">
        <f t="shared" si="75"/>
        <v/>
      </c>
      <c r="Q76" s="16" t="str">
        <f t="shared" si="75"/>
        <v/>
      </c>
      <c r="R76" s="16" t="str">
        <f t="shared" si="75"/>
        <v/>
      </c>
      <c r="S76" s="16" t="str">
        <f t="shared" si="75"/>
        <v/>
      </c>
      <c r="T76" s="16" t="str">
        <f t="shared" si="75"/>
        <v/>
      </c>
      <c r="U76" s="16" t="s">
        <v>130</v>
      </c>
      <c r="V76" s="16" t="s">
        <v>130</v>
      </c>
      <c r="W76" s="16" t="s">
        <v>130</v>
      </c>
      <c r="X76" s="16" t="s">
        <v>130</v>
      </c>
      <c r="Y76" s="16" t="s">
        <v>130</v>
      </c>
      <c r="Z76" s="16" t="s">
        <v>130</v>
      </c>
      <c r="AA76" s="16" t="s">
        <v>130</v>
      </c>
      <c r="AB76" s="16" t="s">
        <v>130</v>
      </c>
      <c r="AC76" s="16" t="s">
        <v>130</v>
      </c>
      <c r="AD76" s="16" t="str">
        <f t="shared" si="75"/>
        <v/>
      </c>
      <c r="AE76" s="16" t="str">
        <f t="shared" si="75"/>
        <v/>
      </c>
      <c r="AF76" s="16" t="str">
        <f t="shared" si="75"/>
        <v/>
      </c>
      <c r="AG76" s="16" t="str">
        <f t="shared" si="75"/>
        <v/>
      </c>
      <c r="AH76" s="16" t="str">
        <f t="shared" si="75"/>
        <v/>
      </c>
      <c r="AI76" s="16" t="str">
        <f t="shared" si="75"/>
        <v/>
      </c>
      <c r="AJ76" s="16" t="s">
        <v>130</v>
      </c>
      <c r="AK76" s="32" t="str">
        <f t="shared" si="75"/>
        <v/>
      </c>
      <c r="AL76" s="34">
        <v>1</v>
      </c>
      <c r="AM76" s="19"/>
      <c r="AN76" s="18"/>
      <c r="AO76" s="18"/>
      <c r="AP76" s="18"/>
      <c r="AQ76" s="18"/>
      <c r="AR76" s="18"/>
      <c r="AS76" s="18"/>
      <c r="AT76" s="18"/>
      <c r="AU76" s="18"/>
      <c r="AV76" s="18"/>
      <c r="AW76" s="18"/>
      <c r="AX76" s="18"/>
      <c r="AY76" s="18"/>
      <c r="AZ76" s="18"/>
      <c r="BA76" s="18"/>
      <c r="BB76" s="18"/>
      <c r="BC76" s="18"/>
      <c r="BD76" s="18"/>
      <c r="BE76" s="18"/>
      <c r="BF76" s="18"/>
      <c r="BG76" s="18"/>
      <c r="BH76" s="18"/>
      <c r="BI76" s="18"/>
      <c r="BJ76" s="18"/>
      <c r="BK76" s="18"/>
      <c r="BL76" s="18"/>
      <c r="BM76" s="18"/>
      <c r="BN76" s="18"/>
      <c r="BO76" s="18"/>
      <c r="BP76" s="18"/>
      <c r="BQ76" s="18"/>
      <c r="BR76" s="18"/>
      <c r="BS76" s="18"/>
      <c r="BT76" s="18"/>
      <c r="BU76" s="18"/>
      <c r="BV76" s="18"/>
      <c r="BW76" s="18"/>
      <c r="BX76" s="18"/>
      <c r="BY76" s="18"/>
      <c r="BZ76" s="18"/>
      <c r="CA76" s="18"/>
      <c r="CB76" s="18"/>
      <c r="CC76" s="18"/>
      <c r="CD76" s="21"/>
    </row>
    <row r="77" spans="5:82" x14ac:dyDescent="0.25">
      <c r="E77" s="26"/>
      <c r="F77" s="27">
        <v>74</v>
      </c>
      <c r="G77" s="16" t="str">
        <f t="shared" ref="G77:AK77" si="76">IF(G230="", "", CONCATENATE("d", G230))</f>
        <v/>
      </c>
      <c r="H77" s="16" t="str">
        <f t="shared" si="76"/>
        <v/>
      </c>
      <c r="I77" s="16" t="s">
        <v>130</v>
      </c>
      <c r="J77" s="16" t="s">
        <v>130</v>
      </c>
      <c r="K77" s="16" t="str">
        <f t="shared" si="75"/>
        <v/>
      </c>
      <c r="L77" s="16" t="str">
        <f>IF(L230="", "", CONCATENATE("d", L230))</f>
        <v/>
      </c>
      <c r="M77" s="16" t="s">
        <v>130</v>
      </c>
      <c r="N77" s="16" t="str">
        <f t="shared" si="75"/>
        <v/>
      </c>
      <c r="O77" s="16" t="str">
        <f t="shared" si="75"/>
        <v/>
      </c>
      <c r="P77" s="16" t="str">
        <f t="shared" si="75"/>
        <v/>
      </c>
      <c r="Q77" s="16" t="str">
        <f t="shared" si="75"/>
        <v/>
      </c>
      <c r="R77" s="16" t="str">
        <f t="shared" si="75"/>
        <v/>
      </c>
      <c r="S77" s="16" t="str">
        <f t="shared" si="75"/>
        <v/>
      </c>
      <c r="T77" s="16" t="str">
        <f t="shared" si="75"/>
        <v/>
      </c>
      <c r="U77" s="16" t="s">
        <v>130</v>
      </c>
      <c r="V77" s="16" t="s">
        <v>130</v>
      </c>
      <c r="W77" s="16" t="s">
        <v>130</v>
      </c>
      <c r="X77" s="16" t="s">
        <v>130</v>
      </c>
      <c r="Y77" s="16" t="s">
        <v>130</v>
      </c>
      <c r="Z77" s="16" t="s">
        <v>130</v>
      </c>
      <c r="AA77" s="16" t="s">
        <v>130</v>
      </c>
      <c r="AB77" s="16" t="s">
        <v>130</v>
      </c>
      <c r="AC77" s="16" t="s">
        <v>130</v>
      </c>
      <c r="AD77" s="16" t="str">
        <f t="shared" si="75"/>
        <v/>
      </c>
      <c r="AE77" s="16" t="str">
        <f t="shared" si="75"/>
        <v/>
      </c>
      <c r="AF77" s="16" t="str">
        <f t="shared" si="75"/>
        <v/>
      </c>
      <c r="AG77" s="16" t="str">
        <f t="shared" si="75"/>
        <v/>
      </c>
      <c r="AH77" s="16" t="str">
        <f t="shared" si="75"/>
        <v/>
      </c>
      <c r="AI77" s="16" t="str">
        <f t="shared" si="75"/>
        <v/>
      </c>
      <c r="AJ77" s="16" t="s">
        <v>130</v>
      </c>
      <c r="AK77" s="32" t="str">
        <f t="shared" si="76"/>
        <v/>
      </c>
      <c r="AL77" s="34">
        <v>2</v>
      </c>
      <c r="AM77" s="19"/>
      <c r="AN77" s="18"/>
      <c r="AO77" s="18"/>
      <c r="AP77" s="18"/>
      <c r="AQ77" s="18"/>
      <c r="AR77" s="18"/>
      <c r="AS77" s="18"/>
      <c r="AT77" s="18"/>
      <c r="AU77" s="18"/>
      <c r="AV77" s="18"/>
      <c r="AW77" s="18"/>
      <c r="AX77" s="18"/>
      <c r="AY77" s="18"/>
      <c r="AZ77" s="18"/>
      <c r="BA77" s="18"/>
      <c r="BB77" s="18"/>
      <c r="BC77" s="18"/>
      <c r="BD77" s="18"/>
      <c r="BE77" s="18"/>
      <c r="BF77" s="18"/>
      <c r="BG77" s="18"/>
      <c r="BH77" s="18"/>
      <c r="BI77" s="18"/>
      <c r="BJ77" s="18"/>
      <c r="BK77" s="18"/>
      <c r="BL77" s="18"/>
      <c r="BM77" s="18"/>
      <c r="BN77" s="18"/>
      <c r="BO77" s="18"/>
      <c r="BP77" s="18"/>
      <c r="BQ77" s="18"/>
      <c r="BR77" s="18"/>
      <c r="BS77" s="18"/>
      <c r="BT77" s="18"/>
      <c r="BU77" s="18"/>
      <c r="BV77" s="18"/>
      <c r="BW77" s="18"/>
      <c r="BX77" s="18"/>
      <c r="BY77" s="18"/>
      <c r="BZ77" s="18"/>
      <c r="CA77" s="18"/>
      <c r="CB77" s="18"/>
      <c r="CC77" s="18"/>
      <c r="CD77" s="21"/>
    </row>
    <row r="78" spans="5:82" x14ac:dyDescent="0.25">
      <c r="E78" s="26"/>
      <c r="F78" s="27">
        <v>75</v>
      </c>
      <c r="G78" s="16" t="str">
        <f t="shared" ref="G78:AK78" si="77">IF(G231="", "", CONCATENATE("d", G231))</f>
        <v/>
      </c>
      <c r="H78" s="16" t="str">
        <f t="shared" si="77"/>
        <v/>
      </c>
      <c r="I78" s="16" t="s">
        <v>129</v>
      </c>
      <c r="J78" s="16" t="s">
        <v>129</v>
      </c>
      <c r="K78" s="16" t="str">
        <f t="shared" si="77"/>
        <v/>
      </c>
      <c r="L78" s="16" t="str">
        <f t="shared" si="77"/>
        <v/>
      </c>
      <c r="M78" s="16" t="s">
        <v>129</v>
      </c>
      <c r="N78" s="16" t="str">
        <f t="shared" si="77"/>
        <v/>
      </c>
      <c r="O78" s="16" t="str">
        <f t="shared" si="77"/>
        <v/>
      </c>
      <c r="P78" s="16" t="str">
        <f t="shared" si="77"/>
        <v/>
      </c>
      <c r="Q78" s="16" t="str">
        <f t="shared" si="77"/>
        <v/>
      </c>
      <c r="R78" s="16" t="str">
        <f t="shared" si="77"/>
        <v/>
      </c>
      <c r="S78" s="16" t="str">
        <f t="shared" si="77"/>
        <v/>
      </c>
      <c r="T78" s="16" t="str">
        <f t="shared" si="77"/>
        <v/>
      </c>
      <c r="U78" s="16" t="s">
        <v>129</v>
      </c>
      <c r="V78" s="16" t="s">
        <v>129</v>
      </c>
      <c r="W78" s="16" t="s">
        <v>129</v>
      </c>
      <c r="X78" s="16" t="s">
        <v>129</v>
      </c>
      <c r="Y78" s="16" t="s">
        <v>129</v>
      </c>
      <c r="Z78" s="16" t="s">
        <v>129</v>
      </c>
      <c r="AA78" s="16" t="s">
        <v>129</v>
      </c>
      <c r="AB78" s="16" t="s">
        <v>129</v>
      </c>
      <c r="AC78" s="16" t="s">
        <v>129</v>
      </c>
      <c r="AD78" s="16" t="str">
        <f t="shared" si="77"/>
        <v/>
      </c>
      <c r="AE78" s="16" t="str">
        <f t="shared" si="77"/>
        <v/>
      </c>
      <c r="AF78" s="16" t="str">
        <f t="shared" si="77"/>
        <v/>
      </c>
      <c r="AG78" s="16" t="str">
        <f t="shared" si="77"/>
        <v/>
      </c>
      <c r="AH78" s="16" t="str">
        <f t="shared" si="77"/>
        <v/>
      </c>
      <c r="AI78" s="16" t="str">
        <f t="shared" si="77"/>
        <v/>
      </c>
      <c r="AJ78" s="16" t="s">
        <v>129</v>
      </c>
      <c r="AK78" s="32" t="str">
        <f t="shared" si="77"/>
        <v/>
      </c>
      <c r="AL78" s="34"/>
      <c r="AM78" s="19"/>
      <c r="AN78" s="18"/>
      <c r="AO78" s="18"/>
      <c r="AP78" s="18"/>
      <c r="AQ78" s="18"/>
      <c r="AR78" s="18"/>
      <c r="AS78" s="18"/>
      <c r="AT78" s="18"/>
      <c r="AU78" s="18"/>
      <c r="AV78" s="18"/>
      <c r="AW78" s="18"/>
      <c r="AX78" s="18"/>
      <c r="AY78" s="18"/>
      <c r="AZ78" s="18"/>
      <c r="BA78" s="18"/>
      <c r="BB78" s="18"/>
      <c r="BC78" s="18"/>
      <c r="BD78" s="18"/>
      <c r="BE78" s="18"/>
      <c r="BF78" s="18"/>
      <c r="BG78" s="18"/>
      <c r="BH78" s="18"/>
      <c r="BI78" s="18"/>
      <c r="BJ78" s="18"/>
      <c r="BK78" s="18"/>
      <c r="BL78" s="18"/>
      <c r="BM78" s="18"/>
      <c r="BN78" s="18"/>
      <c r="BO78" s="18"/>
      <c r="BP78" s="18"/>
      <c r="BQ78" s="18"/>
      <c r="BR78" s="18"/>
      <c r="BS78" s="18"/>
      <c r="BT78" s="18"/>
      <c r="BU78" s="18"/>
      <c r="BV78" s="18"/>
      <c r="BW78" s="18"/>
      <c r="BX78" s="18"/>
      <c r="BY78" s="18"/>
      <c r="BZ78" s="18"/>
      <c r="CA78" s="18"/>
      <c r="CB78" s="18"/>
      <c r="CC78" s="18"/>
      <c r="CD78" s="21"/>
    </row>
    <row r="79" spans="5:82" x14ac:dyDescent="0.25">
      <c r="E79" s="26"/>
      <c r="F79" s="27">
        <v>76</v>
      </c>
      <c r="G79" s="16" t="str">
        <f t="shared" ref="G79:AK79" si="78">IF(G232="", "", CONCATENATE("d", G232))</f>
        <v/>
      </c>
      <c r="H79" s="16" t="str">
        <f t="shared" si="78"/>
        <v/>
      </c>
      <c r="I79" s="16" t="str">
        <f t="shared" si="78"/>
        <v/>
      </c>
      <c r="J79" s="16" t="str">
        <f t="shared" si="78"/>
        <v/>
      </c>
      <c r="K79" s="16" t="str">
        <f t="shared" si="78"/>
        <v/>
      </c>
      <c r="L79" s="16" t="str">
        <f t="shared" si="78"/>
        <v>d40</v>
      </c>
      <c r="M79" s="16" t="s">
        <v>144</v>
      </c>
      <c r="N79" s="16" t="str">
        <f t="shared" si="78"/>
        <v/>
      </c>
      <c r="O79" s="16" t="str">
        <f t="shared" si="78"/>
        <v/>
      </c>
      <c r="P79" s="16" t="str">
        <f t="shared" si="78"/>
        <v/>
      </c>
      <c r="Q79" s="16" t="str">
        <f t="shared" si="78"/>
        <v/>
      </c>
      <c r="R79" s="16" t="str">
        <f t="shared" si="78"/>
        <v/>
      </c>
      <c r="S79" s="16" t="str">
        <f t="shared" si="78"/>
        <v/>
      </c>
      <c r="T79" s="16" t="str">
        <f t="shared" si="78"/>
        <v/>
      </c>
      <c r="U79" s="16" t="str">
        <f t="shared" si="78"/>
        <v/>
      </c>
      <c r="V79" s="16" t="str">
        <f t="shared" si="78"/>
        <v/>
      </c>
      <c r="W79" s="16" t="str">
        <f t="shared" si="78"/>
        <v>d30</v>
      </c>
      <c r="X79" s="16" t="str">
        <f t="shared" si="78"/>
        <v/>
      </c>
      <c r="Y79" s="16" t="str">
        <f t="shared" si="78"/>
        <v/>
      </c>
      <c r="Z79" s="16" t="str">
        <f t="shared" si="78"/>
        <v>d31</v>
      </c>
      <c r="AA79" s="16" t="str">
        <f t="shared" si="78"/>
        <v/>
      </c>
      <c r="AB79" s="16" t="str">
        <f t="shared" si="78"/>
        <v/>
      </c>
      <c r="AC79" s="16" t="str">
        <f t="shared" si="78"/>
        <v/>
      </c>
      <c r="AD79" s="16" t="str">
        <f t="shared" si="78"/>
        <v>d34</v>
      </c>
      <c r="AE79" s="16" t="str">
        <f t="shared" si="78"/>
        <v>d35</v>
      </c>
      <c r="AF79" s="16" t="str">
        <f t="shared" si="78"/>
        <v>d36</v>
      </c>
      <c r="AG79" s="16" t="str">
        <f t="shared" si="78"/>
        <v>d37</v>
      </c>
      <c r="AH79" s="16" t="str">
        <f t="shared" si="78"/>
        <v>d38</v>
      </c>
      <c r="AI79" s="16" t="str">
        <f t="shared" si="78"/>
        <v>d39</v>
      </c>
      <c r="AJ79" s="16" t="str">
        <f t="shared" si="78"/>
        <v/>
      </c>
      <c r="AK79" s="32" t="str">
        <f t="shared" si="78"/>
        <v/>
      </c>
      <c r="AL79" s="34">
        <v>2</v>
      </c>
      <c r="AM79" s="19"/>
      <c r="AN79" s="18"/>
      <c r="AO79" s="18"/>
      <c r="AP79" s="18"/>
      <c r="AQ79" s="18"/>
      <c r="AR79" s="18"/>
      <c r="AS79" s="18"/>
      <c r="AT79" s="18"/>
      <c r="AU79" s="18"/>
      <c r="AV79" s="18"/>
      <c r="AW79" s="18"/>
      <c r="AX79" s="18"/>
      <c r="AY79" s="18"/>
      <c r="AZ79" s="18"/>
      <c r="BA79" s="18"/>
      <c r="BB79" s="18"/>
      <c r="BC79" s="18"/>
      <c r="BD79" s="18"/>
      <c r="BE79" s="18">
        <v>103</v>
      </c>
      <c r="BF79" s="18">
        <v>22</v>
      </c>
      <c r="BG79" s="18"/>
      <c r="BH79" s="18">
        <v>23</v>
      </c>
      <c r="BI79" s="18"/>
      <c r="BJ79" s="18">
        <v>24</v>
      </c>
      <c r="BK79" s="18"/>
      <c r="BL79" s="18">
        <v>25</v>
      </c>
      <c r="BM79" s="18"/>
      <c r="BN79" s="18">
        <v>26</v>
      </c>
      <c r="BO79" s="18"/>
      <c r="BP79" s="18">
        <v>27</v>
      </c>
      <c r="BQ79" s="18"/>
      <c r="BR79" s="18">
        <v>28</v>
      </c>
      <c r="BS79" s="18"/>
      <c r="BT79" s="18">
        <v>29</v>
      </c>
      <c r="BU79" s="18">
        <v>32</v>
      </c>
      <c r="BV79" s="18"/>
      <c r="BW79" s="18">
        <v>33</v>
      </c>
      <c r="BX79" s="18"/>
      <c r="BY79" s="18"/>
      <c r="BZ79" s="18"/>
      <c r="CA79" s="18"/>
      <c r="CB79" s="18"/>
      <c r="CC79" s="18">
        <v>102</v>
      </c>
      <c r="CD79" s="21"/>
    </row>
    <row r="80" spans="5:82" x14ac:dyDescent="0.25">
      <c r="E80" s="26"/>
      <c r="F80" s="27">
        <v>77</v>
      </c>
      <c r="G80" s="16" t="str">
        <f t="shared" ref="G80:AK80" si="79">IF(G233="", "", CONCATENATE("d", G233))</f>
        <v/>
      </c>
      <c r="H80" s="16" t="str">
        <f t="shared" si="79"/>
        <v/>
      </c>
      <c r="I80" s="16" t="str">
        <f t="shared" si="79"/>
        <v/>
      </c>
      <c r="J80" s="16" t="str">
        <f t="shared" si="79"/>
        <v/>
      </c>
      <c r="K80" s="16" t="str">
        <f t="shared" si="79"/>
        <v/>
      </c>
      <c r="L80" s="16" t="str">
        <f t="shared" si="79"/>
        <v/>
      </c>
      <c r="M80" s="16" t="str">
        <f t="shared" si="79"/>
        <v>d104</v>
      </c>
      <c r="N80" s="16" t="str">
        <f t="shared" si="79"/>
        <v/>
      </c>
      <c r="O80" s="16" t="str">
        <f t="shared" si="79"/>
        <v/>
      </c>
      <c r="P80" s="16" t="str">
        <f t="shared" si="79"/>
        <v/>
      </c>
      <c r="Q80" s="16" t="str">
        <f t="shared" si="79"/>
        <v/>
      </c>
      <c r="R80" s="16" t="str">
        <f t="shared" si="79"/>
        <v/>
      </c>
      <c r="S80" s="16" t="str">
        <f t="shared" si="79"/>
        <v/>
      </c>
      <c r="T80" s="16" t="str">
        <f t="shared" si="79"/>
        <v/>
      </c>
      <c r="U80" s="16" t="str">
        <f t="shared" si="79"/>
        <v/>
      </c>
      <c r="V80" s="16" t="str">
        <f t="shared" si="79"/>
        <v/>
      </c>
      <c r="W80" s="16" t="str">
        <f t="shared" si="79"/>
        <v/>
      </c>
      <c r="X80" s="16" t="str">
        <f t="shared" si="79"/>
        <v/>
      </c>
      <c r="Y80" s="16" t="str">
        <f t="shared" si="79"/>
        <v/>
      </c>
      <c r="Z80" s="16" t="str">
        <f t="shared" si="79"/>
        <v/>
      </c>
      <c r="AA80" s="16" t="str">
        <f t="shared" si="79"/>
        <v/>
      </c>
      <c r="AB80" s="16" t="str">
        <f t="shared" si="79"/>
        <v/>
      </c>
      <c r="AC80" s="16" t="str">
        <f t="shared" si="79"/>
        <v/>
      </c>
      <c r="AD80" s="16" t="str">
        <f t="shared" si="79"/>
        <v/>
      </c>
      <c r="AE80" s="16" t="str">
        <f t="shared" si="79"/>
        <v/>
      </c>
      <c r="AF80" s="16" t="str">
        <f t="shared" si="79"/>
        <v/>
      </c>
      <c r="AG80" s="16" t="str">
        <f t="shared" si="79"/>
        <v/>
      </c>
      <c r="AH80" s="16" t="str">
        <f t="shared" si="79"/>
        <v/>
      </c>
      <c r="AI80" s="16" t="str">
        <f t="shared" si="79"/>
        <v/>
      </c>
      <c r="AJ80" s="16" t="str">
        <f t="shared" si="79"/>
        <v/>
      </c>
      <c r="AK80" s="32" t="str">
        <f t="shared" si="79"/>
        <v/>
      </c>
      <c r="AL80" s="34"/>
      <c r="AM80" s="19"/>
      <c r="AN80" s="18"/>
      <c r="AO80" s="18"/>
      <c r="AP80" s="18"/>
      <c r="AQ80" s="18"/>
      <c r="AR80" s="18"/>
      <c r="AS80" s="18"/>
      <c r="AT80" s="18"/>
      <c r="AU80" s="18"/>
      <c r="AV80" s="18"/>
      <c r="AW80" s="18"/>
      <c r="AX80" s="18"/>
      <c r="AY80" s="18"/>
      <c r="AZ80" s="18"/>
      <c r="BA80" s="18"/>
      <c r="BB80" s="18"/>
      <c r="BC80" s="18"/>
      <c r="BD80" s="18"/>
      <c r="BE80" s="18"/>
      <c r="BF80" s="18"/>
      <c r="BG80" s="18"/>
      <c r="BH80" s="18"/>
      <c r="BI80" s="18"/>
      <c r="BJ80" s="18"/>
      <c r="BK80" s="18"/>
      <c r="BL80" s="18"/>
      <c r="BM80" s="18"/>
      <c r="BN80" s="18"/>
      <c r="BO80" s="18"/>
      <c r="BP80" s="18"/>
      <c r="BQ80" s="18"/>
      <c r="BR80" s="18"/>
      <c r="BS80" s="18"/>
      <c r="BT80" s="18"/>
      <c r="BU80" s="18"/>
      <c r="BV80" s="18"/>
      <c r="BW80" s="18"/>
      <c r="BX80" s="18"/>
      <c r="BY80" s="18"/>
      <c r="BZ80" s="18"/>
      <c r="CA80" s="18"/>
      <c r="CB80" s="18"/>
      <c r="CC80" s="18"/>
      <c r="CD80" s="21"/>
    </row>
    <row r="81" spans="5:82" x14ac:dyDescent="0.25">
      <c r="E81" s="26"/>
      <c r="F81" s="27">
        <v>78</v>
      </c>
      <c r="G81" s="16" t="str">
        <f t="shared" ref="G81:AK81" si="80">IF(G234="", "", CONCATENATE("d", G234))</f>
        <v/>
      </c>
      <c r="H81" s="16" t="str">
        <f t="shared" si="80"/>
        <v/>
      </c>
      <c r="I81" s="16" t="str">
        <f t="shared" si="80"/>
        <v/>
      </c>
      <c r="J81" s="16" t="str">
        <f t="shared" si="80"/>
        <v/>
      </c>
      <c r="K81" s="16" t="str">
        <f t="shared" si="80"/>
        <v/>
      </c>
      <c r="L81" s="16" t="str">
        <f t="shared" si="80"/>
        <v/>
      </c>
      <c r="M81" s="16" t="s">
        <v>145</v>
      </c>
      <c r="N81" s="16" t="str">
        <f t="shared" si="80"/>
        <v/>
      </c>
      <c r="O81" s="16" t="str">
        <f t="shared" si="80"/>
        <v/>
      </c>
      <c r="P81" s="16" t="str">
        <f t="shared" si="80"/>
        <v/>
      </c>
      <c r="Q81" s="16" t="str">
        <f t="shared" si="80"/>
        <v/>
      </c>
      <c r="R81" s="16" t="str">
        <f t="shared" si="80"/>
        <v/>
      </c>
      <c r="S81" s="16" t="str">
        <f t="shared" si="80"/>
        <v/>
      </c>
      <c r="T81" s="16" t="str">
        <f t="shared" si="80"/>
        <v/>
      </c>
      <c r="U81" s="16" t="str">
        <f t="shared" si="80"/>
        <v/>
      </c>
      <c r="V81" s="16" t="str">
        <f t="shared" si="80"/>
        <v/>
      </c>
      <c r="W81" s="16" t="str">
        <f t="shared" si="80"/>
        <v/>
      </c>
      <c r="X81" s="16" t="str">
        <f t="shared" si="80"/>
        <v/>
      </c>
      <c r="Y81" s="16" t="str">
        <f t="shared" si="80"/>
        <v/>
      </c>
      <c r="Z81" s="16" t="str">
        <f t="shared" si="80"/>
        <v/>
      </c>
      <c r="AA81" s="16" t="str">
        <f t="shared" si="80"/>
        <v/>
      </c>
      <c r="AB81" s="16" t="str">
        <f t="shared" si="80"/>
        <v/>
      </c>
      <c r="AC81" s="16" t="str">
        <f t="shared" si="80"/>
        <v/>
      </c>
      <c r="AD81" s="16" t="str">
        <f t="shared" si="80"/>
        <v/>
      </c>
      <c r="AE81" s="16" t="str">
        <f t="shared" si="80"/>
        <v/>
      </c>
      <c r="AF81" s="16" t="str">
        <f t="shared" si="80"/>
        <v/>
      </c>
      <c r="AG81" s="16" t="str">
        <f t="shared" si="80"/>
        <v/>
      </c>
      <c r="AH81" s="16" t="str">
        <f t="shared" si="80"/>
        <v/>
      </c>
      <c r="AI81" s="16" t="str">
        <f t="shared" si="80"/>
        <v>d107</v>
      </c>
      <c r="AJ81" s="16" t="str">
        <f t="shared" si="80"/>
        <v/>
      </c>
      <c r="AK81" s="32" t="str">
        <f t="shared" si="80"/>
        <v/>
      </c>
      <c r="AL81" s="34">
        <v>2</v>
      </c>
      <c r="AM81" s="19"/>
      <c r="AN81" s="18"/>
      <c r="AO81" s="18"/>
      <c r="AP81" s="18"/>
      <c r="AQ81" s="18"/>
      <c r="AR81" s="18"/>
      <c r="AS81" s="18"/>
      <c r="AT81" s="18"/>
      <c r="AU81" s="18"/>
      <c r="AV81" s="18"/>
      <c r="AW81" s="18"/>
      <c r="AX81" s="18"/>
      <c r="AY81" s="18"/>
      <c r="AZ81" s="18"/>
      <c r="BA81" s="18"/>
      <c r="BB81" s="18"/>
      <c r="BC81" s="18"/>
      <c r="BD81" s="18"/>
      <c r="BE81" s="18"/>
      <c r="BF81" s="18"/>
      <c r="BG81" s="18"/>
      <c r="BH81" s="18"/>
      <c r="BI81" s="18"/>
      <c r="BJ81" s="18"/>
      <c r="BK81" s="18"/>
      <c r="BL81" s="18"/>
      <c r="BM81" s="18"/>
      <c r="BN81" s="18"/>
      <c r="BO81" s="18"/>
      <c r="BP81" s="18"/>
      <c r="BQ81" s="18"/>
      <c r="BR81" s="18"/>
      <c r="BS81" s="18"/>
      <c r="BT81" s="18"/>
      <c r="BU81" s="18"/>
      <c r="BV81" s="18"/>
      <c r="BW81" s="18"/>
      <c r="BX81" s="18"/>
      <c r="BY81" s="18"/>
      <c r="BZ81" s="18">
        <v>105</v>
      </c>
      <c r="CA81" s="18">
        <v>106</v>
      </c>
      <c r="CB81" s="18"/>
      <c r="CC81" s="18"/>
      <c r="CD81" s="21"/>
    </row>
    <row r="82" spans="5:82" x14ac:dyDescent="0.25">
      <c r="E82" s="26"/>
      <c r="F82" s="27">
        <v>79</v>
      </c>
      <c r="G82" s="16" t="str">
        <f t="shared" ref="G82:AK82" si="81">IF(G235="", "", CONCATENATE("d", G235))</f>
        <v/>
      </c>
      <c r="H82" s="16" t="str">
        <f t="shared" si="81"/>
        <v/>
      </c>
      <c r="I82" s="16" t="str">
        <f t="shared" si="81"/>
        <v>d108</v>
      </c>
      <c r="J82" s="16" t="str">
        <f t="shared" si="81"/>
        <v/>
      </c>
      <c r="K82" s="16" t="str">
        <f t="shared" si="81"/>
        <v/>
      </c>
      <c r="L82" s="16" t="str">
        <f t="shared" si="81"/>
        <v/>
      </c>
      <c r="M82" s="16" t="str">
        <f t="shared" si="81"/>
        <v/>
      </c>
      <c r="N82" s="16" t="str">
        <f t="shared" si="81"/>
        <v/>
      </c>
      <c r="O82" s="16" t="str">
        <f t="shared" si="81"/>
        <v/>
      </c>
      <c r="P82" s="16" t="str">
        <f t="shared" si="81"/>
        <v/>
      </c>
      <c r="Q82" s="16" t="str">
        <f t="shared" si="81"/>
        <v/>
      </c>
      <c r="R82" s="16" t="str">
        <f t="shared" si="81"/>
        <v/>
      </c>
      <c r="S82" s="16" t="str">
        <f t="shared" si="81"/>
        <v/>
      </c>
      <c r="T82" s="16" t="str">
        <f t="shared" si="81"/>
        <v/>
      </c>
      <c r="U82" s="16" t="str">
        <f t="shared" si="81"/>
        <v/>
      </c>
      <c r="V82" s="16" t="str">
        <f t="shared" si="81"/>
        <v/>
      </c>
      <c r="W82" s="16" t="str">
        <f t="shared" si="81"/>
        <v/>
      </c>
      <c r="X82" s="16" t="str">
        <f t="shared" si="81"/>
        <v/>
      </c>
      <c r="Y82" s="16" t="str">
        <f t="shared" si="81"/>
        <v/>
      </c>
      <c r="Z82" s="16" t="str">
        <f t="shared" si="81"/>
        <v/>
      </c>
      <c r="AA82" s="16" t="str">
        <f t="shared" si="81"/>
        <v/>
      </c>
      <c r="AB82" s="16" t="str">
        <f t="shared" si="81"/>
        <v/>
      </c>
      <c r="AC82" s="16" t="str">
        <f t="shared" si="81"/>
        <v/>
      </c>
      <c r="AD82" s="16" t="str">
        <f t="shared" si="81"/>
        <v/>
      </c>
      <c r="AE82" s="16" t="str">
        <f t="shared" si="81"/>
        <v/>
      </c>
      <c r="AF82" s="16" t="str">
        <f t="shared" si="81"/>
        <v/>
      </c>
      <c r="AG82" s="16" t="str">
        <f t="shared" si="81"/>
        <v/>
      </c>
      <c r="AH82" s="16" t="str">
        <f t="shared" si="81"/>
        <v/>
      </c>
      <c r="AI82" s="16" t="str">
        <f t="shared" si="81"/>
        <v/>
      </c>
      <c r="AJ82" s="16" t="str">
        <f t="shared" si="81"/>
        <v/>
      </c>
      <c r="AK82" s="32" t="str">
        <f t="shared" si="81"/>
        <v/>
      </c>
      <c r="AL82" s="34"/>
      <c r="AM82" s="19"/>
      <c r="AN82" s="18"/>
      <c r="AO82" s="18"/>
      <c r="AP82" s="18"/>
      <c r="AQ82" s="18"/>
      <c r="AR82" s="18"/>
      <c r="AS82" s="18"/>
      <c r="AT82" s="18"/>
      <c r="AU82" s="18"/>
      <c r="AV82" s="18"/>
      <c r="AW82" s="18"/>
      <c r="AX82" s="18"/>
      <c r="AY82" s="18"/>
      <c r="AZ82" s="18"/>
      <c r="BA82" s="18"/>
      <c r="BB82" s="18"/>
      <c r="BC82" s="18"/>
      <c r="BD82" s="18"/>
      <c r="BE82" s="18"/>
      <c r="BF82" s="18"/>
      <c r="BG82" s="18"/>
      <c r="BH82" s="18"/>
      <c r="BI82" s="18"/>
      <c r="BJ82" s="18"/>
      <c r="BK82" s="18"/>
      <c r="BL82" s="18"/>
      <c r="BM82" s="18"/>
      <c r="BN82" s="18"/>
      <c r="BO82" s="18"/>
      <c r="BP82" s="18"/>
      <c r="BQ82" s="18"/>
      <c r="BR82" s="18"/>
      <c r="BS82" s="18"/>
      <c r="BT82" s="18"/>
      <c r="BU82" s="18"/>
      <c r="BV82" s="18"/>
      <c r="BW82" s="18"/>
      <c r="BX82" s="18"/>
      <c r="BY82" s="18"/>
      <c r="BZ82" s="18"/>
      <c r="CA82" s="18"/>
      <c r="CB82" s="18"/>
      <c r="CC82" s="18"/>
      <c r="CD82" s="21"/>
    </row>
    <row r="83" spans="5:82" x14ac:dyDescent="0.25">
      <c r="E83" s="26"/>
      <c r="F83" s="27">
        <v>80</v>
      </c>
      <c r="G83" s="16" t="str">
        <f t="shared" ref="G83:AK83" si="82">IF(G236="", "", CONCATENATE("d", G236))</f>
        <v/>
      </c>
      <c r="H83" s="16" t="str">
        <f t="shared" si="82"/>
        <v/>
      </c>
      <c r="I83" s="16" t="str">
        <f t="shared" si="82"/>
        <v/>
      </c>
      <c r="J83" s="16" t="str">
        <f t="shared" si="82"/>
        <v/>
      </c>
      <c r="K83" s="16" t="str">
        <f t="shared" si="82"/>
        <v/>
      </c>
      <c r="L83" s="16" t="str">
        <f t="shared" si="82"/>
        <v>d40</v>
      </c>
      <c r="M83" s="16" t="str">
        <f t="shared" si="82"/>
        <v/>
      </c>
      <c r="N83" s="16" t="str">
        <f t="shared" si="82"/>
        <v/>
      </c>
      <c r="O83" s="16" t="str">
        <f t="shared" si="82"/>
        <v/>
      </c>
      <c r="P83" s="16" t="str">
        <f t="shared" si="82"/>
        <v/>
      </c>
      <c r="Q83" s="16" t="str">
        <f t="shared" si="82"/>
        <v/>
      </c>
      <c r="R83" s="16" t="str">
        <f t="shared" si="82"/>
        <v/>
      </c>
      <c r="S83" s="16" t="str">
        <f t="shared" si="82"/>
        <v/>
      </c>
      <c r="T83" s="16" t="str">
        <f t="shared" si="82"/>
        <v/>
      </c>
      <c r="U83" s="16" t="str">
        <f t="shared" si="82"/>
        <v/>
      </c>
      <c r="V83" s="16" t="str">
        <f t="shared" si="82"/>
        <v/>
      </c>
      <c r="W83" s="16" t="str">
        <f t="shared" si="82"/>
        <v>d30</v>
      </c>
      <c r="X83" s="16" t="str">
        <f t="shared" si="82"/>
        <v/>
      </c>
      <c r="Y83" s="16" t="str">
        <f t="shared" si="82"/>
        <v/>
      </c>
      <c r="Z83" s="16" t="str">
        <f t="shared" si="82"/>
        <v>d31</v>
      </c>
      <c r="AA83" s="16" t="str">
        <f t="shared" si="82"/>
        <v/>
      </c>
      <c r="AB83" s="16" t="str">
        <f t="shared" si="82"/>
        <v/>
      </c>
      <c r="AC83" s="16" t="str">
        <f t="shared" si="82"/>
        <v/>
      </c>
      <c r="AD83" s="16" t="str">
        <f t="shared" si="82"/>
        <v>d34</v>
      </c>
      <c r="AE83" s="16" t="str">
        <f t="shared" si="82"/>
        <v>d35</v>
      </c>
      <c r="AF83" s="16" t="str">
        <f t="shared" si="82"/>
        <v>d36</v>
      </c>
      <c r="AG83" s="16" t="str">
        <f t="shared" si="82"/>
        <v>d37</v>
      </c>
      <c r="AH83" s="16" t="str">
        <f t="shared" si="82"/>
        <v>d38</v>
      </c>
      <c r="AI83" s="16" t="str">
        <f t="shared" si="82"/>
        <v>d39</v>
      </c>
      <c r="AJ83" s="16" t="str">
        <f t="shared" si="82"/>
        <v/>
      </c>
      <c r="AK83" s="32" t="str">
        <f t="shared" si="82"/>
        <v/>
      </c>
      <c r="AL83" s="34"/>
      <c r="AM83" s="19"/>
      <c r="AN83" s="18"/>
      <c r="AO83" s="18"/>
      <c r="AP83" s="18"/>
      <c r="AQ83" s="18"/>
      <c r="AR83" s="18"/>
      <c r="AS83" s="18"/>
      <c r="AT83" s="18"/>
      <c r="AU83" s="18"/>
      <c r="AV83" s="18"/>
      <c r="AW83" s="18"/>
      <c r="AX83" s="18"/>
      <c r="AY83" s="18"/>
      <c r="AZ83" s="18"/>
      <c r="BA83" s="18"/>
      <c r="BB83" s="18"/>
      <c r="BC83" s="18"/>
      <c r="BD83" s="18"/>
      <c r="BE83" s="18">
        <v>109</v>
      </c>
      <c r="BF83" s="18">
        <v>22</v>
      </c>
      <c r="BG83" s="18"/>
      <c r="BH83" s="18">
        <v>23</v>
      </c>
      <c r="BI83" s="18"/>
      <c r="BJ83" s="18">
        <v>24</v>
      </c>
      <c r="BK83" s="18"/>
      <c r="BL83" s="18">
        <v>25</v>
      </c>
      <c r="BM83" s="18"/>
      <c r="BN83" s="18">
        <v>26</v>
      </c>
      <c r="BO83" s="18"/>
      <c r="BP83" s="18">
        <v>27</v>
      </c>
      <c r="BQ83" s="18"/>
      <c r="BR83" s="18">
        <v>28</v>
      </c>
      <c r="BS83" s="18"/>
      <c r="BT83" s="18">
        <v>29</v>
      </c>
      <c r="BU83" s="18">
        <v>32</v>
      </c>
      <c r="BV83" s="18"/>
      <c r="BW83" s="18">
        <v>33</v>
      </c>
      <c r="BX83" s="18"/>
      <c r="BY83" s="18"/>
      <c r="BZ83" s="18"/>
      <c r="CA83" s="18"/>
      <c r="CB83" s="18"/>
      <c r="CC83" s="18"/>
      <c r="CD83" s="21"/>
    </row>
    <row r="84" spans="5:82" x14ac:dyDescent="0.25">
      <c r="E84" s="26"/>
      <c r="F84" s="27">
        <v>81</v>
      </c>
      <c r="G84" s="16" t="str">
        <f t="shared" ref="G84:AK84" si="83">IF(G237="", "", CONCATENATE("d", G237))</f>
        <v/>
      </c>
      <c r="H84" s="16" t="str">
        <f t="shared" si="83"/>
        <v/>
      </c>
      <c r="I84" s="16" t="str">
        <f t="shared" si="83"/>
        <v>d112</v>
      </c>
      <c r="J84" s="16" t="str">
        <f t="shared" si="83"/>
        <v/>
      </c>
      <c r="K84" s="16" t="str">
        <f t="shared" si="83"/>
        <v/>
      </c>
      <c r="L84" s="16" t="str">
        <f t="shared" si="83"/>
        <v>d40</v>
      </c>
      <c r="M84" s="16" t="str">
        <f t="shared" si="83"/>
        <v/>
      </c>
      <c r="N84" s="16" t="str">
        <f t="shared" si="83"/>
        <v/>
      </c>
      <c r="O84" s="16" t="str">
        <f t="shared" si="83"/>
        <v/>
      </c>
      <c r="P84" s="16" t="str">
        <f t="shared" si="83"/>
        <v/>
      </c>
      <c r="Q84" s="16" t="str">
        <f t="shared" si="83"/>
        <v/>
      </c>
      <c r="R84" s="16" t="str">
        <f t="shared" si="83"/>
        <v/>
      </c>
      <c r="S84" s="16" t="str">
        <f t="shared" si="83"/>
        <v/>
      </c>
      <c r="T84" s="16" t="str">
        <f t="shared" si="83"/>
        <v/>
      </c>
      <c r="U84" s="16" t="str">
        <f t="shared" si="83"/>
        <v/>
      </c>
      <c r="V84" s="16" t="str">
        <f t="shared" si="83"/>
        <v/>
      </c>
      <c r="W84" s="16" t="str">
        <f t="shared" si="83"/>
        <v>d30</v>
      </c>
      <c r="X84" s="16" t="str">
        <f t="shared" si="83"/>
        <v/>
      </c>
      <c r="Y84" s="16" t="str">
        <f t="shared" si="83"/>
        <v/>
      </c>
      <c r="Z84" s="16" t="str">
        <f t="shared" si="83"/>
        <v>d31</v>
      </c>
      <c r="AA84" s="16" t="str">
        <f t="shared" si="83"/>
        <v/>
      </c>
      <c r="AB84" s="16" t="str">
        <f t="shared" si="83"/>
        <v/>
      </c>
      <c r="AC84" s="16" t="str">
        <f t="shared" si="83"/>
        <v/>
      </c>
      <c r="AD84" s="16" t="str">
        <f t="shared" si="83"/>
        <v>d34</v>
      </c>
      <c r="AE84" s="16" t="str">
        <f t="shared" si="83"/>
        <v>d35</v>
      </c>
      <c r="AF84" s="16" t="str">
        <f t="shared" si="83"/>
        <v>d36</v>
      </c>
      <c r="AG84" s="16" t="str">
        <f t="shared" si="83"/>
        <v>d37</v>
      </c>
      <c r="AH84" s="16" t="str">
        <f t="shared" si="83"/>
        <v>d38</v>
      </c>
      <c r="AI84" s="16" t="str">
        <f t="shared" si="83"/>
        <v>d39</v>
      </c>
      <c r="AJ84" s="16" t="str">
        <f t="shared" si="83"/>
        <v/>
      </c>
      <c r="AK84" s="32" t="str">
        <f t="shared" si="83"/>
        <v/>
      </c>
      <c r="AL84" s="34"/>
      <c r="AM84" s="19"/>
      <c r="AN84" s="18"/>
      <c r="AO84" s="18"/>
      <c r="AP84" s="18"/>
      <c r="AQ84" s="18"/>
      <c r="AR84" s="18"/>
      <c r="AS84" s="18"/>
      <c r="AT84" s="18"/>
      <c r="AU84" s="18"/>
      <c r="AV84" s="18">
        <v>110</v>
      </c>
      <c r="AW84" s="18"/>
      <c r="AX84" s="18"/>
      <c r="AY84" s="18"/>
      <c r="AZ84" s="18"/>
      <c r="BA84" s="18"/>
      <c r="BB84" s="18"/>
      <c r="BC84" s="18"/>
      <c r="BD84" s="18"/>
      <c r="BE84" s="18">
        <v>111</v>
      </c>
      <c r="BF84" s="18">
        <v>22</v>
      </c>
      <c r="BG84" s="18"/>
      <c r="BH84" s="18">
        <v>23</v>
      </c>
      <c r="BI84" s="18"/>
      <c r="BJ84" s="18">
        <v>24</v>
      </c>
      <c r="BK84" s="18"/>
      <c r="BL84" s="18">
        <v>25</v>
      </c>
      <c r="BM84" s="18"/>
      <c r="BN84" s="18">
        <v>26</v>
      </c>
      <c r="BO84" s="18"/>
      <c r="BP84" s="18">
        <v>27</v>
      </c>
      <c r="BQ84" s="18"/>
      <c r="BR84" s="18">
        <v>28</v>
      </c>
      <c r="BS84" s="18"/>
      <c r="BT84" s="18">
        <v>29</v>
      </c>
      <c r="BU84" s="18">
        <v>32</v>
      </c>
      <c r="BV84" s="18"/>
      <c r="BW84" s="18">
        <v>33</v>
      </c>
      <c r="BX84" s="18"/>
      <c r="BY84" s="18"/>
      <c r="BZ84" s="18"/>
      <c r="CA84" s="18"/>
      <c r="CB84" s="18"/>
      <c r="CC84" s="18"/>
      <c r="CD84" s="21"/>
    </row>
    <row r="85" spans="5:82" x14ac:dyDescent="0.25">
      <c r="E85" s="26"/>
      <c r="F85" s="27">
        <v>82</v>
      </c>
      <c r="G85" s="16" t="str">
        <f t="shared" ref="G85:AK87" si="84">IF(G238="", "", CONCATENATE("d", G238))</f>
        <v/>
      </c>
      <c r="H85" s="16" t="str">
        <f t="shared" si="84"/>
        <v/>
      </c>
      <c r="I85" s="16" t="s">
        <v>146</v>
      </c>
      <c r="J85" s="16" t="str">
        <f t="shared" si="84"/>
        <v/>
      </c>
      <c r="K85" s="16" t="str">
        <f t="shared" si="84"/>
        <v/>
      </c>
      <c r="L85" s="16" t="s">
        <v>146</v>
      </c>
      <c r="M85" s="16" t="str">
        <f t="shared" si="84"/>
        <v/>
      </c>
      <c r="N85" s="16" t="str">
        <f t="shared" si="84"/>
        <v/>
      </c>
      <c r="O85" s="16" t="str">
        <f t="shared" si="84"/>
        <v/>
      </c>
      <c r="P85" s="16" t="str">
        <f t="shared" si="84"/>
        <v/>
      </c>
      <c r="Q85" s="16" t="str">
        <f t="shared" si="84"/>
        <v/>
      </c>
      <c r="R85" s="16" t="str">
        <f t="shared" si="84"/>
        <v/>
      </c>
      <c r="S85" s="16" t="str">
        <f t="shared" si="84"/>
        <v/>
      </c>
      <c r="T85" s="16" t="str">
        <f t="shared" si="84"/>
        <v/>
      </c>
      <c r="U85" s="16" t="str">
        <f t="shared" si="84"/>
        <v/>
      </c>
      <c r="V85" s="16" t="str">
        <f t="shared" si="84"/>
        <v/>
      </c>
      <c r="W85" s="16" t="s">
        <v>146</v>
      </c>
      <c r="X85" s="16" t="str">
        <f t="shared" si="84"/>
        <v/>
      </c>
      <c r="Y85" s="16" t="str">
        <f t="shared" si="84"/>
        <v/>
      </c>
      <c r="Z85" s="16" t="s">
        <v>146</v>
      </c>
      <c r="AA85" s="16" t="str">
        <f t="shared" si="84"/>
        <v/>
      </c>
      <c r="AB85" s="16" t="str">
        <f t="shared" si="84"/>
        <v/>
      </c>
      <c r="AC85" s="16" t="str">
        <f t="shared" si="84"/>
        <v/>
      </c>
      <c r="AD85" s="16" t="s">
        <v>146</v>
      </c>
      <c r="AE85" s="16" t="s">
        <v>146</v>
      </c>
      <c r="AF85" s="16" t="s">
        <v>146</v>
      </c>
      <c r="AG85" s="16" t="s">
        <v>146</v>
      </c>
      <c r="AH85" s="16" t="s">
        <v>146</v>
      </c>
      <c r="AI85" s="16" t="s">
        <v>146</v>
      </c>
      <c r="AJ85" s="16" t="str">
        <f t="shared" si="84"/>
        <v/>
      </c>
      <c r="AK85" s="32" t="str">
        <f t="shared" si="84"/>
        <v/>
      </c>
      <c r="AL85" s="34">
        <v>1</v>
      </c>
      <c r="AM85" s="19"/>
      <c r="AN85" s="18"/>
      <c r="AO85" s="18"/>
      <c r="AP85" s="18"/>
      <c r="AQ85" s="18"/>
      <c r="AR85" s="18"/>
      <c r="AS85" s="18"/>
      <c r="AT85" s="18"/>
      <c r="AU85" s="18"/>
      <c r="AV85" s="18"/>
      <c r="AW85" s="18"/>
      <c r="AX85" s="18"/>
      <c r="AY85" s="18"/>
      <c r="AZ85" s="18"/>
      <c r="BA85" s="18"/>
      <c r="BB85" s="18"/>
      <c r="BC85" s="18"/>
      <c r="BD85" s="18"/>
      <c r="BE85" s="18"/>
      <c r="BF85" s="18"/>
      <c r="BG85" s="18"/>
      <c r="BH85" s="18"/>
      <c r="BI85" s="18"/>
      <c r="BJ85" s="18"/>
      <c r="BK85" s="18"/>
      <c r="BL85" s="18"/>
      <c r="BM85" s="18"/>
      <c r="BN85" s="18"/>
      <c r="BO85" s="18"/>
      <c r="BP85" s="18"/>
      <c r="BQ85" s="18"/>
      <c r="BR85" s="18"/>
      <c r="BS85" s="18"/>
      <c r="BT85" s="18"/>
      <c r="BU85" s="18"/>
      <c r="BV85" s="18"/>
      <c r="BW85" s="18"/>
      <c r="BX85" s="18"/>
      <c r="BY85" s="18"/>
      <c r="BZ85" s="18"/>
      <c r="CA85" s="18"/>
      <c r="CB85" s="18"/>
      <c r="CC85" s="18"/>
      <c r="CD85" s="21"/>
    </row>
    <row r="86" spans="5:82" x14ac:dyDescent="0.25">
      <c r="E86" s="26"/>
      <c r="F86" s="27">
        <v>83</v>
      </c>
      <c r="G86" s="16" t="str">
        <f t="shared" ref="G86:AK86" si="85">IF(G239="", "", CONCATENATE("d", G239))</f>
        <v/>
      </c>
      <c r="H86" s="16" t="str">
        <f t="shared" si="85"/>
        <v/>
      </c>
      <c r="I86" s="16" t="s">
        <v>146</v>
      </c>
      <c r="J86" s="16" t="str">
        <f t="shared" si="84"/>
        <v/>
      </c>
      <c r="K86" s="16" t="str">
        <f t="shared" si="84"/>
        <v/>
      </c>
      <c r="L86" s="16" t="s">
        <v>146</v>
      </c>
      <c r="M86" s="16" t="str">
        <f t="shared" si="84"/>
        <v/>
      </c>
      <c r="N86" s="16" t="str">
        <f t="shared" si="84"/>
        <v/>
      </c>
      <c r="O86" s="16" t="str">
        <f t="shared" si="84"/>
        <v/>
      </c>
      <c r="P86" s="16" t="str">
        <f t="shared" si="84"/>
        <v/>
      </c>
      <c r="Q86" s="16" t="str">
        <f t="shared" si="84"/>
        <v/>
      </c>
      <c r="R86" s="16" t="str">
        <f t="shared" si="84"/>
        <v/>
      </c>
      <c r="S86" s="16" t="str">
        <f t="shared" si="84"/>
        <v/>
      </c>
      <c r="T86" s="16" t="str">
        <f t="shared" si="84"/>
        <v/>
      </c>
      <c r="U86" s="16" t="str">
        <f t="shared" si="84"/>
        <v/>
      </c>
      <c r="V86" s="16" t="str">
        <f t="shared" si="84"/>
        <v/>
      </c>
      <c r="W86" s="16" t="s">
        <v>146</v>
      </c>
      <c r="X86" s="16" t="str">
        <f t="shared" si="84"/>
        <v/>
      </c>
      <c r="Y86" s="16" t="str">
        <f t="shared" si="84"/>
        <v/>
      </c>
      <c r="Z86" s="16" t="s">
        <v>146</v>
      </c>
      <c r="AA86" s="16" t="str">
        <f t="shared" si="84"/>
        <v/>
      </c>
      <c r="AB86" s="16" t="str">
        <f t="shared" si="84"/>
        <v/>
      </c>
      <c r="AC86" s="16" t="str">
        <f t="shared" si="84"/>
        <v/>
      </c>
      <c r="AD86" s="16" t="s">
        <v>146</v>
      </c>
      <c r="AE86" s="16" t="s">
        <v>146</v>
      </c>
      <c r="AF86" s="16" t="s">
        <v>146</v>
      </c>
      <c r="AG86" s="16" t="s">
        <v>146</v>
      </c>
      <c r="AH86" s="16" t="s">
        <v>146</v>
      </c>
      <c r="AI86" s="16" t="s">
        <v>146</v>
      </c>
      <c r="AJ86" s="16" t="str">
        <f t="shared" si="85"/>
        <v/>
      </c>
      <c r="AK86" s="32" t="str">
        <f t="shared" si="85"/>
        <v/>
      </c>
      <c r="AL86" s="34">
        <v>2</v>
      </c>
      <c r="AM86" s="19"/>
      <c r="AN86" s="18"/>
      <c r="AO86" s="18"/>
      <c r="AP86" s="18"/>
      <c r="AQ86" s="18"/>
      <c r="AR86" s="18"/>
      <c r="AS86" s="18"/>
      <c r="AT86" s="18"/>
      <c r="AU86" s="18"/>
      <c r="AV86" s="18"/>
      <c r="AW86" s="18"/>
      <c r="AX86" s="18"/>
      <c r="AY86" s="18"/>
      <c r="AZ86" s="18"/>
      <c r="BA86" s="18"/>
      <c r="BB86" s="18"/>
      <c r="BC86" s="18"/>
      <c r="BD86" s="18"/>
      <c r="BE86" s="18"/>
      <c r="BF86" s="18"/>
      <c r="BG86" s="18"/>
      <c r="BH86" s="18"/>
      <c r="BI86" s="18"/>
      <c r="BJ86" s="18"/>
      <c r="BK86" s="18"/>
      <c r="BL86" s="18"/>
      <c r="BM86" s="18"/>
      <c r="BN86" s="18"/>
      <c r="BO86" s="18"/>
      <c r="BP86" s="18"/>
      <c r="BQ86" s="18"/>
      <c r="BR86" s="18"/>
      <c r="BS86" s="18"/>
      <c r="BT86" s="18"/>
      <c r="BU86" s="18"/>
      <c r="BV86" s="18"/>
      <c r="BW86" s="18"/>
      <c r="BX86" s="18"/>
      <c r="BY86" s="18"/>
      <c r="BZ86" s="18"/>
      <c r="CA86" s="18"/>
      <c r="CB86" s="18"/>
      <c r="CC86" s="18"/>
      <c r="CD86" s="21"/>
    </row>
    <row r="87" spans="5:82" x14ac:dyDescent="0.25">
      <c r="E87" s="26"/>
      <c r="F87" s="27">
        <v>84</v>
      </c>
      <c r="G87" s="16" t="str">
        <f t="shared" ref="G87:AK87" si="86">IF(G240="", "", CONCATENATE("d", G240))</f>
        <v/>
      </c>
      <c r="H87" s="16" t="str">
        <f t="shared" si="86"/>
        <v/>
      </c>
      <c r="I87" s="16" t="s">
        <v>146</v>
      </c>
      <c r="J87" s="16" t="str">
        <f t="shared" si="84"/>
        <v/>
      </c>
      <c r="K87" s="16" t="str">
        <f t="shared" si="84"/>
        <v/>
      </c>
      <c r="L87" s="16" t="s">
        <v>146</v>
      </c>
      <c r="M87" s="16" t="str">
        <f t="shared" si="84"/>
        <v/>
      </c>
      <c r="N87" s="16" t="str">
        <f t="shared" si="84"/>
        <v/>
      </c>
      <c r="O87" s="16" t="str">
        <f t="shared" si="84"/>
        <v/>
      </c>
      <c r="P87" s="16" t="str">
        <f t="shared" si="84"/>
        <v/>
      </c>
      <c r="Q87" s="16" t="str">
        <f t="shared" si="84"/>
        <v/>
      </c>
      <c r="R87" s="16" t="str">
        <f t="shared" si="84"/>
        <v/>
      </c>
      <c r="S87" s="16" t="str">
        <f t="shared" si="84"/>
        <v/>
      </c>
      <c r="T87" s="16" t="str">
        <f t="shared" si="84"/>
        <v/>
      </c>
      <c r="U87" s="16" t="str">
        <f t="shared" si="84"/>
        <v/>
      </c>
      <c r="V87" s="16" t="str">
        <f t="shared" si="84"/>
        <v/>
      </c>
      <c r="W87" s="16" t="s">
        <v>146</v>
      </c>
      <c r="X87" s="16" t="str">
        <f t="shared" si="84"/>
        <v/>
      </c>
      <c r="Y87" s="16" t="str">
        <f t="shared" si="84"/>
        <v/>
      </c>
      <c r="Z87" s="16" t="s">
        <v>146</v>
      </c>
      <c r="AA87" s="16" t="str">
        <f t="shared" si="84"/>
        <v/>
      </c>
      <c r="AB87" s="16" t="str">
        <f t="shared" si="84"/>
        <v/>
      </c>
      <c r="AC87" s="16" t="str">
        <f t="shared" si="84"/>
        <v/>
      </c>
      <c r="AD87" s="16" t="s">
        <v>146</v>
      </c>
      <c r="AE87" s="16" t="s">
        <v>146</v>
      </c>
      <c r="AF87" s="16" t="s">
        <v>146</v>
      </c>
      <c r="AG87" s="16" t="s">
        <v>146</v>
      </c>
      <c r="AH87" s="16" t="s">
        <v>146</v>
      </c>
      <c r="AI87" s="16" t="s">
        <v>146</v>
      </c>
      <c r="AJ87" s="16" t="str">
        <f t="shared" si="86"/>
        <v/>
      </c>
      <c r="AK87" s="32" t="str">
        <f t="shared" si="86"/>
        <v/>
      </c>
      <c r="AL87" s="34">
        <v>3</v>
      </c>
      <c r="AM87" s="19"/>
      <c r="AN87" s="18"/>
      <c r="AO87" s="18"/>
      <c r="AP87" s="18"/>
      <c r="AQ87" s="18"/>
      <c r="AR87" s="18"/>
      <c r="AS87" s="18"/>
      <c r="AT87" s="18"/>
      <c r="AU87" s="18"/>
      <c r="AV87" s="18"/>
      <c r="AW87" s="18"/>
      <c r="AX87" s="18"/>
      <c r="AY87" s="18"/>
      <c r="AZ87" s="18"/>
      <c r="BA87" s="18"/>
      <c r="BB87" s="18"/>
      <c r="BC87" s="18"/>
      <c r="BD87" s="18"/>
      <c r="BE87" s="18"/>
      <c r="BF87" s="18"/>
      <c r="BG87" s="18"/>
      <c r="BH87" s="18"/>
      <c r="BI87" s="18"/>
      <c r="BJ87" s="18"/>
      <c r="BK87" s="18"/>
      <c r="BL87" s="18"/>
      <c r="BM87" s="18"/>
      <c r="BN87" s="18"/>
      <c r="BO87" s="18"/>
      <c r="BP87" s="18"/>
      <c r="BQ87" s="18"/>
      <c r="BR87" s="18"/>
      <c r="BS87" s="18"/>
      <c r="BT87" s="18"/>
      <c r="BU87" s="18"/>
      <c r="BV87" s="18"/>
      <c r="BW87" s="18"/>
      <c r="BX87" s="18"/>
      <c r="BY87" s="18"/>
      <c r="BZ87" s="18"/>
      <c r="CA87" s="18"/>
      <c r="CB87" s="18"/>
      <c r="CC87" s="18"/>
      <c r="CD87" s="21"/>
    </row>
    <row r="88" spans="5:82" x14ac:dyDescent="0.25">
      <c r="E88" s="26"/>
      <c r="F88" s="27">
        <v>85</v>
      </c>
      <c r="G88" s="16" t="str">
        <f t="shared" ref="G88:AK88" si="87">IF(G241="", "", CONCATENATE("d", G241))</f>
        <v/>
      </c>
      <c r="H88" s="16" t="str">
        <f t="shared" si="87"/>
        <v/>
      </c>
      <c r="I88" s="16" t="str">
        <f>IF(I241="", "", CONCATENATE("d", I241))</f>
        <v/>
      </c>
      <c r="J88" s="16" t="str">
        <f t="shared" si="87"/>
        <v/>
      </c>
      <c r="K88" s="16" t="str">
        <f t="shared" si="87"/>
        <v/>
      </c>
      <c r="L88" s="16" t="str">
        <f t="shared" si="87"/>
        <v/>
      </c>
      <c r="M88" s="16" t="str">
        <f t="shared" si="87"/>
        <v>d113</v>
      </c>
      <c r="N88" s="16" t="str">
        <f t="shared" si="87"/>
        <v/>
      </c>
      <c r="O88" s="16" t="str">
        <f t="shared" si="87"/>
        <v/>
      </c>
      <c r="P88" s="16" t="str">
        <f t="shared" si="87"/>
        <v/>
      </c>
      <c r="Q88" s="16" t="str">
        <f t="shared" si="87"/>
        <v/>
      </c>
      <c r="R88" s="16" t="str">
        <f t="shared" si="87"/>
        <v/>
      </c>
      <c r="S88" s="16" t="str">
        <f t="shared" si="87"/>
        <v/>
      </c>
      <c r="T88" s="16" t="str">
        <f t="shared" si="87"/>
        <v/>
      </c>
      <c r="U88" s="16" t="str">
        <f t="shared" si="87"/>
        <v/>
      </c>
      <c r="V88" s="16" t="str">
        <f t="shared" si="87"/>
        <v/>
      </c>
      <c r="W88" s="16" t="str">
        <f t="shared" si="87"/>
        <v/>
      </c>
      <c r="X88" s="16" t="str">
        <f t="shared" si="87"/>
        <v/>
      </c>
      <c r="Y88" s="16" t="str">
        <f t="shared" si="87"/>
        <v/>
      </c>
      <c r="Z88" s="16" t="str">
        <f t="shared" si="87"/>
        <v/>
      </c>
      <c r="AA88" s="16" t="str">
        <f t="shared" si="87"/>
        <v/>
      </c>
      <c r="AB88" s="16" t="str">
        <f t="shared" si="87"/>
        <v/>
      </c>
      <c r="AC88" s="16" t="str">
        <f t="shared" si="87"/>
        <v/>
      </c>
      <c r="AD88" s="16" t="str">
        <f t="shared" si="87"/>
        <v/>
      </c>
      <c r="AE88" s="16" t="str">
        <f t="shared" si="87"/>
        <v/>
      </c>
      <c r="AF88" s="16" t="str">
        <f t="shared" si="87"/>
        <v/>
      </c>
      <c r="AG88" s="16" t="str">
        <f t="shared" si="87"/>
        <v/>
      </c>
      <c r="AH88" s="16" t="str">
        <f t="shared" si="87"/>
        <v/>
      </c>
      <c r="AI88" s="16" t="str">
        <f t="shared" si="87"/>
        <v/>
      </c>
      <c r="AJ88" s="16" t="str">
        <f t="shared" si="87"/>
        <v/>
      </c>
      <c r="AK88" s="32" t="str">
        <f t="shared" si="87"/>
        <v/>
      </c>
      <c r="AL88" s="34"/>
      <c r="AM88" s="19"/>
      <c r="AN88" s="18"/>
      <c r="AO88" s="18"/>
      <c r="AP88" s="18"/>
      <c r="AQ88" s="18"/>
      <c r="AR88" s="18"/>
      <c r="AS88" s="18"/>
      <c r="AT88" s="18"/>
      <c r="AU88" s="18"/>
      <c r="AV88" s="18"/>
      <c r="AW88" s="18"/>
      <c r="AX88" s="18"/>
      <c r="AY88" s="18"/>
      <c r="AZ88" s="18"/>
      <c r="BA88" s="18"/>
      <c r="BB88" s="18"/>
      <c r="BC88" s="18"/>
      <c r="BD88" s="18"/>
      <c r="BE88" s="18"/>
      <c r="BF88" s="18"/>
      <c r="BG88" s="18"/>
      <c r="BH88" s="18"/>
      <c r="BI88" s="18"/>
      <c r="BJ88" s="18"/>
      <c r="BK88" s="18"/>
      <c r="BL88" s="18"/>
      <c r="BM88" s="18"/>
      <c r="BN88" s="18"/>
      <c r="BO88" s="18"/>
      <c r="BP88" s="18"/>
      <c r="BQ88" s="18"/>
      <c r="BR88" s="18"/>
      <c r="BS88" s="18"/>
      <c r="BT88" s="18"/>
      <c r="BU88" s="18"/>
      <c r="BV88" s="18"/>
      <c r="BW88" s="18"/>
      <c r="BX88" s="18"/>
      <c r="BY88" s="18"/>
      <c r="BZ88" s="18"/>
      <c r="CA88" s="18"/>
      <c r="CB88" s="18"/>
      <c r="CC88" s="18"/>
      <c r="CD88" s="21"/>
    </row>
    <row r="89" spans="5:82" x14ac:dyDescent="0.25">
      <c r="E89" s="26"/>
      <c r="F89" s="27">
        <v>86</v>
      </c>
      <c r="G89" s="16" t="s">
        <v>147</v>
      </c>
      <c r="H89" s="16" t="s">
        <v>147</v>
      </c>
      <c r="I89" s="16" t="str">
        <f t="shared" ref="G89:AK91" si="88">IF(I242="", "", CONCATENATE("d", I242))</f>
        <v/>
      </c>
      <c r="J89" s="16" t="str">
        <f t="shared" si="88"/>
        <v/>
      </c>
      <c r="K89" s="16" t="s">
        <v>147</v>
      </c>
      <c r="L89" s="16" t="s">
        <v>147</v>
      </c>
      <c r="M89" s="16" t="str">
        <f t="shared" si="88"/>
        <v/>
      </c>
      <c r="N89" s="16" t="s">
        <v>147</v>
      </c>
      <c r="O89" s="16" t="s">
        <v>147</v>
      </c>
      <c r="P89" s="16" t="s">
        <v>147</v>
      </c>
      <c r="Q89" s="16" t="s">
        <v>147</v>
      </c>
      <c r="R89" s="16" t="s">
        <v>147</v>
      </c>
      <c r="S89" s="16" t="s">
        <v>147</v>
      </c>
      <c r="T89" s="16" t="str">
        <f t="shared" si="88"/>
        <v/>
      </c>
      <c r="U89" s="16" t="str">
        <f t="shared" si="88"/>
        <v/>
      </c>
      <c r="V89" s="16" t="str">
        <f t="shared" si="88"/>
        <v/>
      </c>
      <c r="W89" s="16" t="s">
        <v>147</v>
      </c>
      <c r="X89" s="16" t="str">
        <f t="shared" si="88"/>
        <v/>
      </c>
      <c r="Y89" s="16" t="str">
        <f t="shared" si="88"/>
        <v/>
      </c>
      <c r="Z89" s="16" t="s">
        <v>147</v>
      </c>
      <c r="AA89" s="16" t="str">
        <f t="shared" si="88"/>
        <v/>
      </c>
      <c r="AB89" s="16" t="str">
        <f t="shared" si="88"/>
        <v/>
      </c>
      <c r="AC89" s="16" t="str">
        <f t="shared" si="88"/>
        <v/>
      </c>
      <c r="AD89" s="16" t="s">
        <v>147</v>
      </c>
      <c r="AE89" s="16" t="s">
        <v>147</v>
      </c>
      <c r="AF89" s="16" t="s">
        <v>147</v>
      </c>
      <c r="AG89" s="16" t="s">
        <v>147</v>
      </c>
      <c r="AH89" s="16" t="s">
        <v>147</v>
      </c>
      <c r="AI89" s="16" t="s">
        <v>147</v>
      </c>
      <c r="AJ89" s="16" t="str">
        <f t="shared" si="88"/>
        <v/>
      </c>
      <c r="AK89" s="32" t="s">
        <v>147</v>
      </c>
      <c r="AL89" s="34"/>
      <c r="AM89" s="19"/>
      <c r="AN89" s="18"/>
      <c r="AO89" s="18"/>
      <c r="AP89" s="18"/>
      <c r="AQ89" s="18"/>
      <c r="AR89" s="18"/>
      <c r="AS89" s="18"/>
      <c r="AT89" s="18"/>
      <c r="AU89" s="18"/>
      <c r="AV89" s="18"/>
      <c r="AW89" s="18"/>
      <c r="AX89" s="18"/>
      <c r="AY89" s="18"/>
      <c r="AZ89" s="18"/>
      <c r="BA89" s="18"/>
      <c r="BB89" s="18"/>
      <c r="BC89" s="18"/>
      <c r="BD89" s="18"/>
      <c r="BE89" s="18"/>
      <c r="BF89" s="18"/>
      <c r="BG89" s="18"/>
      <c r="BH89" s="18"/>
      <c r="BI89" s="18"/>
      <c r="BJ89" s="18"/>
      <c r="BK89" s="18"/>
      <c r="BL89" s="18"/>
      <c r="BM89" s="18"/>
      <c r="BN89" s="18"/>
      <c r="BO89" s="18"/>
      <c r="BP89" s="18"/>
      <c r="BQ89" s="18"/>
      <c r="BR89" s="18"/>
      <c r="BS89" s="18"/>
      <c r="BT89" s="18"/>
      <c r="BU89" s="18"/>
      <c r="BV89" s="18"/>
      <c r="BW89" s="18"/>
      <c r="BX89" s="18"/>
      <c r="BY89" s="18"/>
      <c r="BZ89" s="18"/>
      <c r="CA89" s="18"/>
      <c r="CB89" s="18"/>
      <c r="CC89" s="18"/>
      <c r="CD89" s="21"/>
    </row>
    <row r="90" spans="5:82" x14ac:dyDescent="0.25">
      <c r="E90" s="26"/>
      <c r="F90" s="27">
        <v>87</v>
      </c>
      <c r="G90" s="16" t="str">
        <f t="shared" ref="G90:AK90" si="89">IF(G243="", "", CONCATENATE("d", G243))</f>
        <v/>
      </c>
      <c r="H90" s="16" t="str">
        <f t="shared" si="89"/>
        <v/>
      </c>
      <c r="I90" s="16" t="str">
        <f t="shared" si="89"/>
        <v/>
      </c>
      <c r="J90" s="16" t="str">
        <f t="shared" si="89"/>
        <v/>
      </c>
      <c r="K90" s="16" t="str">
        <f t="shared" si="89"/>
        <v/>
      </c>
      <c r="L90" s="16" t="str">
        <f t="shared" si="89"/>
        <v/>
      </c>
      <c r="M90" s="16" t="str">
        <f t="shared" si="89"/>
        <v>d114</v>
      </c>
      <c r="N90" s="16" t="str">
        <f t="shared" si="89"/>
        <v/>
      </c>
      <c r="O90" s="16" t="str">
        <f t="shared" si="89"/>
        <v/>
      </c>
      <c r="P90" s="16" t="str">
        <f t="shared" si="89"/>
        <v/>
      </c>
      <c r="Q90" s="16" t="str">
        <f t="shared" si="89"/>
        <v/>
      </c>
      <c r="R90" s="16" t="str">
        <f t="shared" si="89"/>
        <v/>
      </c>
      <c r="S90" s="16" t="str">
        <f t="shared" si="89"/>
        <v/>
      </c>
      <c r="T90" s="16" t="str">
        <f t="shared" si="89"/>
        <v/>
      </c>
      <c r="U90" s="16" t="str">
        <f t="shared" si="89"/>
        <v/>
      </c>
      <c r="V90" s="16" t="str">
        <f t="shared" si="89"/>
        <v/>
      </c>
      <c r="W90" s="16" t="str">
        <f t="shared" si="89"/>
        <v/>
      </c>
      <c r="X90" s="16" t="str">
        <f t="shared" si="89"/>
        <v/>
      </c>
      <c r="Y90" s="16" t="str">
        <f t="shared" si="89"/>
        <v/>
      </c>
      <c r="Z90" s="16" t="str">
        <f t="shared" si="89"/>
        <v/>
      </c>
      <c r="AA90" s="16" t="str">
        <f t="shared" si="89"/>
        <v/>
      </c>
      <c r="AB90" s="16" t="str">
        <f t="shared" si="89"/>
        <v/>
      </c>
      <c r="AC90" s="16" t="str">
        <f t="shared" si="89"/>
        <v/>
      </c>
      <c r="AD90" s="16" t="str">
        <f t="shared" si="89"/>
        <v/>
      </c>
      <c r="AE90" s="16" t="str">
        <f t="shared" si="89"/>
        <v/>
      </c>
      <c r="AF90" s="16" t="str">
        <f t="shared" si="89"/>
        <v/>
      </c>
      <c r="AG90" s="16" t="str">
        <f t="shared" si="89"/>
        <v/>
      </c>
      <c r="AH90" s="16" t="str">
        <f t="shared" si="89"/>
        <v/>
      </c>
      <c r="AI90" s="16" t="str">
        <f t="shared" si="89"/>
        <v/>
      </c>
      <c r="AJ90" s="16" t="str">
        <f t="shared" si="89"/>
        <v/>
      </c>
      <c r="AK90" s="32" t="str">
        <f t="shared" si="89"/>
        <v/>
      </c>
      <c r="AL90" s="34"/>
      <c r="AM90" s="19"/>
      <c r="AN90" s="18"/>
      <c r="AO90" s="18"/>
      <c r="AP90" s="18"/>
      <c r="AQ90" s="18"/>
      <c r="AR90" s="18"/>
      <c r="AS90" s="18"/>
      <c r="AT90" s="18"/>
      <c r="AU90" s="18"/>
      <c r="AV90" s="18"/>
      <c r="AW90" s="18"/>
      <c r="AX90" s="18"/>
      <c r="AY90" s="18"/>
      <c r="AZ90" s="18"/>
      <c r="BA90" s="18"/>
      <c r="BB90" s="18"/>
      <c r="BC90" s="18"/>
      <c r="BD90" s="18"/>
      <c r="BE90" s="18"/>
      <c r="BF90" s="18"/>
      <c r="BG90" s="18"/>
      <c r="BH90" s="18"/>
      <c r="BI90" s="18"/>
      <c r="BJ90" s="18"/>
      <c r="BK90" s="18"/>
      <c r="BL90" s="18"/>
      <c r="BM90" s="18"/>
      <c r="BN90" s="18"/>
      <c r="BO90" s="18"/>
      <c r="BP90" s="18"/>
      <c r="BQ90" s="18"/>
      <c r="BR90" s="18"/>
      <c r="BS90" s="18"/>
      <c r="BT90" s="18"/>
      <c r="BU90" s="18"/>
      <c r="BV90" s="18"/>
      <c r="BW90" s="18"/>
      <c r="BX90" s="18"/>
      <c r="BY90" s="18"/>
      <c r="BZ90" s="18"/>
      <c r="CA90" s="18"/>
      <c r="CB90" s="18"/>
      <c r="CC90" s="18"/>
      <c r="CD90" s="21"/>
    </row>
    <row r="91" spans="5:82" x14ac:dyDescent="0.25">
      <c r="E91" s="26"/>
      <c r="F91" s="27">
        <v>88</v>
      </c>
      <c r="G91" s="16" t="s">
        <v>148</v>
      </c>
      <c r="H91" s="16" t="s">
        <v>148</v>
      </c>
      <c r="I91" s="16" t="str">
        <f t="shared" si="88"/>
        <v/>
      </c>
      <c r="J91" s="16" t="str">
        <f t="shared" si="88"/>
        <v/>
      </c>
      <c r="K91" s="16" t="s">
        <v>148</v>
      </c>
      <c r="L91" s="16" t="s">
        <v>148</v>
      </c>
      <c r="M91" s="16" t="str">
        <f t="shared" si="88"/>
        <v/>
      </c>
      <c r="N91" s="16" t="s">
        <v>148</v>
      </c>
      <c r="O91" s="16" t="s">
        <v>148</v>
      </c>
      <c r="P91" s="16" t="s">
        <v>148</v>
      </c>
      <c r="Q91" s="16" t="s">
        <v>148</v>
      </c>
      <c r="R91" s="16" t="s">
        <v>148</v>
      </c>
      <c r="S91" s="16" t="s">
        <v>148</v>
      </c>
      <c r="T91" s="16" t="str">
        <f t="shared" si="88"/>
        <v/>
      </c>
      <c r="U91" s="16" t="str">
        <f t="shared" si="88"/>
        <v/>
      </c>
      <c r="V91" s="16" t="str">
        <f t="shared" si="88"/>
        <v/>
      </c>
      <c r="W91" s="16" t="s">
        <v>148</v>
      </c>
      <c r="X91" s="16" t="str">
        <f t="shared" si="88"/>
        <v/>
      </c>
      <c r="Y91" s="16" t="str">
        <f t="shared" si="88"/>
        <v/>
      </c>
      <c r="Z91" s="16" t="s">
        <v>148</v>
      </c>
      <c r="AA91" s="16" t="str">
        <f t="shared" si="88"/>
        <v/>
      </c>
      <c r="AB91" s="16" t="str">
        <f t="shared" si="88"/>
        <v/>
      </c>
      <c r="AC91" s="16" t="str">
        <f t="shared" si="88"/>
        <v/>
      </c>
      <c r="AD91" s="16" t="s">
        <v>148</v>
      </c>
      <c r="AE91" s="16" t="s">
        <v>148</v>
      </c>
      <c r="AF91" s="16" t="s">
        <v>148</v>
      </c>
      <c r="AG91" s="16" t="s">
        <v>148</v>
      </c>
      <c r="AH91" s="16" t="s">
        <v>148</v>
      </c>
      <c r="AI91" s="16" t="s">
        <v>148</v>
      </c>
      <c r="AJ91" s="16" t="str">
        <f t="shared" si="88"/>
        <v/>
      </c>
      <c r="AK91" s="32" t="s">
        <v>148</v>
      </c>
      <c r="AL91" s="34"/>
      <c r="AM91" s="19"/>
      <c r="AN91" s="18"/>
      <c r="AO91" s="18"/>
      <c r="AP91" s="18"/>
      <c r="AQ91" s="18"/>
      <c r="AR91" s="18"/>
      <c r="AS91" s="18"/>
      <c r="AT91" s="18"/>
      <c r="AU91" s="18"/>
      <c r="AV91" s="18"/>
      <c r="AW91" s="18"/>
      <c r="AX91" s="18"/>
      <c r="AY91" s="18"/>
      <c r="AZ91" s="18"/>
      <c r="BA91" s="18"/>
      <c r="BB91" s="18"/>
      <c r="BC91" s="18"/>
      <c r="BD91" s="18"/>
      <c r="BE91" s="18"/>
      <c r="BF91" s="18"/>
      <c r="BG91" s="18"/>
      <c r="BH91" s="18"/>
      <c r="BI91" s="18"/>
      <c r="BJ91" s="18"/>
      <c r="BK91" s="18"/>
      <c r="BL91" s="18"/>
      <c r="BM91" s="18"/>
      <c r="BN91" s="18"/>
      <c r="BO91" s="18"/>
      <c r="BP91" s="18"/>
      <c r="BQ91" s="18"/>
      <c r="BR91" s="18"/>
      <c r="BS91" s="18"/>
      <c r="BT91" s="18"/>
      <c r="BU91" s="18"/>
      <c r="BV91" s="18"/>
      <c r="BW91" s="18"/>
      <c r="BX91" s="18"/>
      <c r="BY91" s="18"/>
      <c r="BZ91" s="18"/>
      <c r="CA91" s="18"/>
      <c r="CB91" s="18"/>
      <c r="CC91" s="18"/>
      <c r="CD91" s="21"/>
    </row>
    <row r="92" spans="5:82" x14ac:dyDescent="0.25">
      <c r="E92" s="26"/>
      <c r="F92" s="27">
        <v>89</v>
      </c>
      <c r="G92" s="16" t="str">
        <f t="shared" ref="G92:AK92" si="90">IF(G245="", "", CONCATENATE("d", G245))</f>
        <v/>
      </c>
      <c r="H92" s="16" t="str">
        <f t="shared" si="90"/>
        <v/>
      </c>
      <c r="I92" s="16" t="s">
        <v>116</v>
      </c>
      <c r="J92" s="16" t="str">
        <f t="shared" si="90"/>
        <v/>
      </c>
      <c r="K92" s="16" t="str">
        <f t="shared" si="90"/>
        <v/>
      </c>
      <c r="L92" s="16" t="str">
        <f t="shared" si="90"/>
        <v/>
      </c>
      <c r="M92" s="16" t="s">
        <v>116</v>
      </c>
      <c r="N92" s="16" t="str">
        <f t="shared" si="90"/>
        <v/>
      </c>
      <c r="O92" s="16" t="str">
        <f t="shared" si="90"/>
        <v/>
      </c>
      <c r="P92" s="16" t="str">
        <f t="shared" si="90"/>
        <v/>
      </c>
      <c r="Q92" s="16" t="str">
        <f t="shared" si="90"/>
        <v/>
      </c>
      <c r="R92" s="16" t="str">
        <f t="shared" si="90"/>
        <v/>
      </c>
      <c r="S92" s="16" t="str">
        <f t="shared" si="90"/>
        <v/>
      </c>
      <c r="T92" s="16" t="str">
        <f t="shared" si="90"/>
        <v/>
      </c>
      <c r="U92" s="16" t="str">
        <f t="shared" si="90"/>
        <v/>
      </c>
      <c r="V92" s="16" t="str">
        <f t="shared" si="90"/>
        <v/>
      </c>
      <c r="W92" s="16" t="str">
        <f t="shared" si="90"/>
        <v/>
      </c>
      <c r="X92" s="16" t="str">
        <f t="shared" si="90"/>
        <v/>
      </c>
      <c r="Y92" s="16" t="str">
        <f t="shared" si="90"/>
        <v/>
      </c>
      <c r="Z92" s="16" t="str">
        <f t="shared" si="90"/>
        <v/>
      </c>
      <c r="AA92" s="16" t="str">
        <f t="shared" si="90"/>
        <v/>
      </c>
      <c r="AB92" s="16" t="str">
        <f t="shared" si="90"/>
        <v/>
      </c>
      <c r="AC92" s="16" t="str">
        <f t="shared" si="90"/>
        <v/>
      </c>
      <c r="AD92" s="16" t="str">
        <f t="shared" si="90"/>
        <v/>
      </c>
      <c r="AE92" s="16" t="str">
        <f t="shared" si="90"/>
        <v/>
      </c>
      <c r="AF92" s="16" t="str">
        <f t="shared" si="90"/>
        <v/>
      </c>
      <c r="AG92" s="16" t="str">
        <f t="shared" si="90"/>
        <v/>
      </c>
      <c r="AH92" s="16" t="str">
        <f t="shared" si="90"/>
        <v/>
      </c>
      <c r="AI92" s="16" t="str">
        <f t="shared" si="90"/>
        <v/>
      </c>
      <c r="AJ92" s="16" t="s">
        <v>116</v>
      </c>
      <c r="AK92" s="32" t="str">
        <f t="shared" si="90"/>
        <v/>
      </c>
      <c r="AL92" s="34">
        <v>1</v>
      </c>
      <c r="AM92" s="19"/>
      <c r="AN92" s="18"/>
      <c r="AO92" s="18"/>
      <c r="AP92" s="18"/>
      <c r="AQ92" s="18"/>
      <c r="AR92" s="18"/>
      <c r="AS92" s="18"/>
      <c r="AT92" s="18"/>
      <c r="AU92" s="18"/>
      <c r="AV92" s="18"/>
      <c r="AW92" s="18"/>
      <c r="AX92" s="18"/>
      <c r="AY92" s="18"/>
      <c r="AZ92" s="18"/>
      <c r="BA92" s="18"/>
      <c r="BB92" s="18"/>
      <c r="BC92" s="18"/>
      <c r="BD92" s="18"/>
      <c r="BE92" s="18"/>
      <c r="BF92" s="18"/>
      <c r="BG92" s="18"/>
      <c r="BH92" s="18"/>
      <c r="BI92" s="18"/>
      <c r="BJ92" s="18"/>
      <c r="BK92" s="18"/>
      <c r="BL92" s="18"/>
      <c r="BM92" s="18"/>
      <c r="BN92" s="18"/>
      <c r="BO92" s="18"/>
      <c r="BP92" s="18"/>
      <c r="BQ92" s="18"/>
      <c r="BR92" s="18"/>
      <c r="BS92" s="18"/>
      <c r="BT92" s="18"/>
      <c r="BU92" s="18"/>
      <c r="BV92" s="18"/>
      <c r="BW92" s="18"/>
      <c r="BX92" s="18"/>
      <c r="BY92" s="18"/>
      <c r="BZ92" s="18"/>
      <c r="CA92" s="18"/>
      <c r="CB92" s="18"/>
      <c r="CC92" s="18"/>
      <c r="CD92" s="21"/>
    </row>
    <row r="93" spans="5:82" x14ac:dyDescent="0.25">
      <c r="E93" s="26"/>
      <c r="F93" s="27">
        <v>90</v>
      </c>
      <c r="G93" s="16" t="str">
        <f t="shared" ref="G93:AK93" si="91">IF(G246="", "", CONCATENATE("d", G246))</f>
        <v/>
      </c>
      <c r="H93" s="16" t="str">
        <f t="shared" si="91"/>
        <v/>
      </c>
      <c r="I93" s="16" t="s">
        <v>117</v>
      </c>
      <c r="J93" s="16" t="s">
        <v>117</v>
      </c>
      <c r="K93" s="16" t="str">
        <f t="shared" si="91"/>
        <v/>
      </c>
      <c r="L93" s="16" t="str">
        <f t="shared" si="91"/>
        <v/>
      </c>
      <c r="M93" s="16" t="s">
        <v>117</v>
      </c>
      <c r="N93" s="16" t="str">
        <f t="shared" si="91"/>
        <v/>
      </c>
      <c r="O93" s="16" t="str">
        <f t="shared" si="91"/>
        <v/>
      </c>
      <c r="P93" s="16" t="str">
        <f t="shared" si="91"/>
        <v/>
      </c>
      <c r="Q93" s="16" t="str">
        <f t="shared" si="91"/>
        <v/>
      </c>
      <c r="R93" s="16" t="str">
        <f t="shared" si="91"/>
        <v/>
      </c>
      <c r="S93" s="16" t="str">
        <f t="shared" si="91"/>
        <v/>
      </c>
      <c r="T93" s="16" t="str">
        <f t="shared" si="91"/>
        <v/>
      </c>
      <c r="U93" s="16" t="str">
        <f t="shared" si="91"/>
        <v>d58</v>
      </c>
      <c r="V93" s="16" t="str">
        <f t="shared" si="91"/>
        <v/>
      </c>
      <c r="W93" s="16" t="str">
        <f t="shared" si="91"/>
        <v/>
      </c>
      <c r="X93" s="16" t="str">
        <f t="shared" si="91"/>
        <v/>
      </c>
      <c r="Y93" s="16" t="str">
        <f t="shared" si="91"/>
        <v/>
      </c>
      <c r="Z93" s="16" t="str">
        <f t="shared" si="91"/>
        <v/>
      </c>
      <c r="AA93" s="16" t="str">
        <f t="shared" si="91"/>
        <v/>
      </c>
      <c r="AB93" s="16" t="str">
        <f t="shared" si="91"/>
        <v/>
      </c>
      <c r="AC93" s="16" t="str">
        <f t="shared" si="91"/>
        <v/>
      </c>
      <c r="AD93" s="16" t="str">
        <f t="shared" si="91"/>
        <v/>
      </c>
      <c r="AE93" s="16" t="str">
        <f t="shared" si="91"/>
        <v/>
      </c>
      <c r="AF93" s="16" t="str">
        <f t="shared" si="91"/>
        <v/>
      </c>
      <c r="AG93" s="16" t="str">
        <f t="shared" si="91"/>
        <v/>
      </c>
      <c r="AH93" s="16" t="str">
        <f t="shared" si="91"/>
        <v/>
      </c>
      <c r="AI93" s="16" t="str">
        <f t="shared" si="91"/>
        <v/>
      </c>
      <c r="AJ93" s="16" t="s">
        <v>117</v>
      </c>
      <c r="AK93" s="32" t="str">
        <f t="shared" si="91"/>
        <v/>
      </c>
      <c r="AL93" s="34">
        <v>2</v>
      </c>
      <c r="AM93" s="19"/>
      <c r="AN93" s="18"/>
      <c r="AO93" s="18"/>
      <c r="AP93" s="18"/>
      <c r="AQ93" s="18"/>
      <c r="AR93" s="18"/>
      <c r="AS93" s="18"/>
      <c r="AT93" s="18"/>
      <c r="AU93" s="18"/>
      <c r="AV93" s="18"/>
      <c r="AW93" s="18"/>
      <c r="AX93" s="18"/>
      <c r="AY93" s="18"/>
      <c r="AZ93" s="18"/>
      <c r="BA93" s="18"/>
      <c r="BB93" s="18"/>
      <c r="BC93" s="18"/>
      <c r="BD93" s="18"/>
      <c r="BE93" s="18"/>
      <c r="BF93" s="18"/>
      <c r="BG93" s="18"/>
      <c r="BH93" s="18"/>
      <c r="BI93" s="18">
        <v>115</v>
      </c>
      <c r="BJ93" s="18"/>
      <c r="BK93" s="18"/>
      <c r="BL93" s="18"/>
      <c r="BM93" s="18"/>
      <c r="BN93" s="18"/>
      <c r="BO93" s="18"/>
      <c r="BP93" s="18"/>
      <c r="BQ93" s="18"/>
      <c r="BR93" s="18"/>
      <c r="BS93" s="18"/>
      <c r="BT93" s="18"/>
      <c r="BU93" s="18"/>
      <c r="BV93" s="18"/>
      <c r="BW93" s="18"/>
      <c r="BX93" s="18"/>
      <c r="BY93" s="18"/>
      <c r="BZ93" s="18"/>
      <c r="CA93" s="18"/>
      <c r="CB93" s="18"/>
      <c r="CC93" s="18"/>
      <c r="CD93" s="21"/>
    </row>
    <row r="94" spans="5:82" x14ac:dyDescent="0.25">
      <c r="E94" s="26"/>
      <c r="F94" s="27">
        <v>91</v>
      </c>
      <c r="G94" s="16" t="str">
        <f t="shared" ref="G94:AK94" si="92">IF(G247="", "", CONCATENATE("d", G247))</f>
        <v/>
      </c>
      <c r="H94" s="16" t="str">
        <f t="shared" si="92"/>
        <v/>
      </c>
      <c r="I94" s="16" t="s">
        <v>118</v>
      </c>
      <c r="J94" s="16" t="s">
        <v>118</v>
      </c>
      <c r="K94" s="16" t="str">
        <f t="shared" si="92"/>
        <v/>
      </c>
      <c r="L94" s="16" t="str">
        <f t="shared" si="92"/>
        <v/>
      </c>
      <c r="M94" s="16" t="s">
        <v>118</v>
      </c>
      <c r="N94" s="16" t="str">
        <f t="shared" si="92"/>
        <v/>
      </c>
      <c r="O94" s="16" t="str">
        <f t="shared" si="92"/>
        <v/>
      </c>
      <c r="P94" s="16" t="str">
        <f t="shared" si="92"/>
        <v/>
      </c>
      <c r="Q94" s="16" t="str">
        <f t="shared" si="92"/>
        <v/>
      </c>
      <c r="R94" s="16" t="str">
        <f t="shared" si="92"/>
        <v/>
      </c>
      <c r="S94" s="16" t="str">
        <f t="shared" si="92"/>
        <v/>
      </c>
      <c r="T94" s="16" t="str">
        <f t="shared" si="92"/>
        <v/>
      </c>
      <c r="U94" s="16" t="s">
        <v>118</v>
      </c>
      <c r="V94" s="16" t="str">
        <f t="shared" si="92"/>
        <v>d60</v>
      </c>
      <c r="W94" s="16" t="str">
        <f t="shared" si="92"/>
        <v/>
      </c>
      <c r="X94" s="16" t="str">
        <f t="shared" si="92"/>
        <v/>
      </c>
      <c r="Y94" s="16" t="str">
        <f t="shared" si="92"/>
        <v/>
      </c>
      <c r="Z94" s="16" t="str">
        <f t="shared" si="92"/>
        <v/>
      </c>
      <c r="AA94" s="16" t="str">
        <f t="shared" si="92"/>
        <v/>
      </c>
      <c r="AB94" s="16" t="str">
        <f t="shared" si="92"/>
        <v/>
      </c>
      <c r="AC94" s="16" t="str">
        <f t="shared" si="92"/>
        <v/>
      </c>
      <c r="AD94" s="16" t="str">
        <f t="shared" si="92"/>
        <v/>
      </c>
      <c r="AE94" s="16" t="str">
        <f t="shared" si="92"/>
        <v/>
      </c>
      <c r="AF94" s="16" t="str">
        <f t="shared" si="92"/>
        <v/>
      </c>
      <c r="AG94" s="16" t="str">
        <f t="shared" si="92"/>
        <v/>
      </c>
      <c r="AH94" s="16" t="str">
        <f t="shared" si="92"/>
        <v/>
      </c>
      <c r="AI94" s="16" t="str">
        <f t="shared" si="92"/>
        <v/>
      </c>
      <c r="AJ94" s="16" t="s">
        <v>118</v>
      </c>
      <c r="AK94" s="32" t="str">
        <f t="shared" si="92"/>
        <v/>
      </c>
      <c r="AL94" s="34">
        <v>2</v>
      </c>
      <c r="AM94" s="19"/>
      <c r="AN94" s="18"/>
      <c r="AO94" s="18"/>
      <c r="AP94" s="18"/>
      <c r="AQ94" s="18"/>
      <c r="AR94" s="18"/>
      <c r="AS94" s="18"/>
      <c r="AT94" s="18"/>
      <c r="AU94" s="18"/>
      <c r="AV94" s="18"/>
      <c r="AW94" s="18"/>
      <c r="AX94" s="18"/>
      <c r="AY94" s="18"/>
      <c r="AZ94" s="18"/>
      <c r="BA94" s="18"/>
      <c r="BB94" s="18"/>
      <c r="BC94" s="18"/>
      <c r="BD94" s="18"/>
      <c r="BE94" s="18"/>
      <c r="BF94" s="18"/>
      <c r="BG94" s="18"/>
      <c r="BH94" s="18"/>
      <c r="BI94" s="18"/>
      <c r="BJ94" s="18"/>
      <c r="BK94" s="18">
        <v>116</v>
      </c>
      <c r="BL94" s="18"/>
      <c r="BM94" s="18"/>
      <c r="BN94" s="18"/>
      <c r="BO94" s="18"/>
      <c r="BP94" s="18"/>
      <c r="BQ94" s="18"/>
      <c r="BR94" s="18"/>
      <c r="BS94" s="18"/>
      <c r="BT94" s="18"/>
      <c r="BU94" s="18"/>
      <c r="BV94" s="18"/>
      <c r="BW94" s="18"/>
      <c r="BX94" s="18"/>
      <c r="BY94" s="18"/>
      <c r="BZ94" s="18"/>
      <c r="CA94" s="18"/>
      <c r="CB94" s="18"/>
      <c r="CC94" s="18"/>
      <c r="CD94" s="21"/>
    </row>
    <row r="95" spans="5:82" x14ac:dyDescent="0.25">
      <c r="E95" s="26"/>
      <c r="F95" s="27">
        <v>92</v>
      </c>
      <c r="G95" s="16" t="str">
        <f t="shared" ref="G95:AK95" si="93">IF(G248="", "", CONCATENATE("d", G248))</f>
        <v/>
      </c>
      <c r="H95" s="16" t="str">
        <f t="shared" si="93"/>
        <v/>
      </c>
      <c r="I95" s="16" t="str">
        <f t="shared" si="93"/>
        <v/>
      </c>
      <c r="J95" s="16" t="str">
        <f t="shared" si="93"/>
        <v/>
      </c>
      <c r="K95" s="16" t="str">
        <f t="shared" si="93"/>
        <v/>
      </c>
      <c r="L95" s="16" t="str">
        <f t="shared" si="93"/>
        <v>d40</v>
      </c>
      <c r="M95" s="16" t="str">
        <f t="shared" si="93"/>
        <v/>
      </c>
      <c r="N95" s="16" t="str">
        <f t="shared" si="93"/>
        <v/>
      </c>
      <c r="O95" s="16" t="str">
        <f t="shared" si="93"/>
        <v/>
      </c>
      <c r="P95" s="16" t="str">
        <f t="shared" si="93"/>
        <v/>
      </c>
      <c r="Q95" s="16" t="str">
        <f t="shared" si="93"/>
        <v/>
      </c>
      <c r="R95" s="16" t="str">
        <f t="shared" si="93"/>
        <v/>
      </c>
      <c r="S95" s="16" t="str">
        <f t="shared" si="93"/>
        <v/>
      </c>
      <c r="T95" s="16" t="str">
        <f t="shared" si="93"/>
        <v/>
      </c>
      <c r="U95" s="16" t="str">
        <f t="shared" si="93"/>
        <v/>
      </c>
      <c r="V95" s="16" t="str">
        <f t="shared" si="93"/>
        <v/>
      </c>
      <c r="W95" s="16" t="str">
        <f t="shared" si="93"/>
        <v>d30</v>
      </c>
      <c r="X95" s="16" t="str">
        <f t="shared" si="93"/>
        <v/>
      </c>
      <c r="Y95" s="16" t="str">
        <f t="shared" si="93"/>
        <v/>
      </c>
      <c r="Z95" s="16" t="str">
        <f t="shared" si="93"/>
        <v>d31</v>
      </c>
      <c r="AA95" s="16" t="str">
        <f t="shared" si="93"/>
        <v/>
      </c>
      <c r="AB95" s="16" t="str">
        <f t="shared" si="93"/>
        <v/>
      </c>
      <c r="AC95" s="16" t="str">
        <f t="shared" si="93"/>
        <v/>
      </c>
      <c r="AD95" s="16" t="str">
        <f t="shared" si="93"/>
        <v>d34</v>
      </c>
      <c r="AE95" s="16" t="str">
        <f t="shared" si="93"/>
        <v>d35</v>
      </c>
      <c r="AF95" s="16" t="str">
        <f t="shared" si="93"/>
        <v>d36</v>
      </c>
      <c r="AG95" s="16" t="str">
        <f t="shared" si="93"/>
        <v>d37</v>
      </c>
      <c r="AH95" s="16" t="str">
        <f t="shared" si="93"/>
        <v>d38</v>
      </c>
      <c r="AI95" s="16" t="str">
        <f t="shared" si="93"/>
        <v>d39</v>
      </c>
      <c r="AJ95" s="16" t="str">
        <f t="shared" si="93"/>
        <v/>
      </c>
      <c r="AK95" s="32" t="str">
        <f t="shared" si="93"/>
        <v/>
      </c>
      <c r="AL95" s="34"/>
      <c r="AM95" s="19"/>
      <c r="AN95" s="18"/>
      <c r="AO95" s="18"/>
      <c r="AP95" s="18"/>
      <c r="AQ95" s="18"/>
      <c r="AR95" s="18"/>
      <c r="AS95" s="18"/>
      <c r="AT95" s="18"/>
      <c r="AU95" s="18"/>
      <c r="AV95" s="18"/>
      <c r="AW95" s="18"/>
      <c r="AX95" s="18"/>
      <c r="AY95" s="18"/>
      <c r="AZ95" s="18"/>
      <c r="BA95" s="18"/>
      <c r="BB95" s="18"/>
      <c r="BC95" s="18"/>
      <c r="BD95" s="18"/>
      <c r="BE95" s="18"/>
      <c r="BF95" s="18"/>
      <c r="BG95" s="18"/>
      <c r="BH95" s="18"/>
      <c r="BI95" s="18"/>
      <c r="BJ95" s="18"/>
      <c r="BK95" s="18"/>
      <c r="BL95" s="18"/>
      <c r="BM95" s="18"/>
      <c r="BN95" s="18">
        <v>117</v>
      </c>
      <c r="BO95" s="18"/>
      <c r="BP95" s="18">
        <v>27</v>
      </c>
      <c r="BQ95" s="18"/>
      <c r="BR95" s="18">
        <v>28</v>
      </c>
      <c r="BS95" s="18"/>
      <c r="BT95" s="18">
        <v>29</v>
      </c>
      <c r="BU95" s="18">
        <v>32</v>
      </c>
      <c r="BV95" s="18"/>
      <c r="BW95" s="18">
        <v>33</v>
      </c>
      <c r="BX95" s="18"/>
      <c r="BY95" s="18"/>
      <c r="BZ95" s="18"/>
      <c r="CA95" s="18"/>
      <c r="CB95" s="18"/>
      <c r="CC95" s="18"/>
      <c r="CD95" s="21"/>
    </row>
    <row r="96" spans="5:82" x14ac:dyDescent="0.25">
      <c r="E96" s="26"/>
      <c r="F96" s="27">
        <v>93</v>
      </c>
      <c r="G96" s="16" t="str">
        <f t="shared" ref="G96:AK96" si="94">IF(G249="", "", CONCATENATE("d", G249))</f>
        <v/>
      </c>
      <c r="H96" s="16" t="str">
        <f t="shared" si="94"/>
        <v/>
      </c>
      <c r="I96" s="16" t="str">
        <f t="shared" si="94"/>
        <v/>
      </c>
      <c r="J96" s="16" t="str">
        <f t="shared" si="94"/>
        <v/>
      </c>
      <c r="K96" s="16" t="str">
        <f t="shared" si="94"/>
        <v/>
      </c>
      <c r="L96" s="16" t="str">
        <f t="shared" si="94"/>
        <v>d40</v>
      </c>
      <c r="M96" s="16" t="str">
        <f t="shared" si="94"/>
        <v/>
      </c>
      <c r="N96" s="16" t="str">
        <f t="shared" si="94"/>
        <v/>
      </c>
      <c r="O96" s="16" t="str">
        <f t="shared" si="94"/>
        <v/>
      </c>
      <c r="P96" s="16" t="str">
        <f t="shared" si="94"/>
        <v/>
      </c>
      <c r="Q96" s="16" t="str">
        <f t="shared" si="94"/>
        <v/>
      </c>
      <c r="R96" s="16" t="str">
        <f t="shared" si="94"/>
        <v/>
      </c>
      <c r="S96" s="16" t="str">
        <f t="shared" si="94"/>
        <v/>
      </c>
      <c r="T96" s="16" t="str">
        <f t="shared" si="94"/>
        <v/>
      </c>
      <c r="U96" s="16" t="str">
        <f t="shared" si="94"/>
        <v/>
      </c>
      <c r="V96" s="16" t="str">
        <f t="shared" si="94"/>
        <v/>
      </c>
      <c r="W96" s="16" t="str">
        <f t="shared" si="94"/>
        <v>d30</v>
      </c>
      <c r="X96" s="16" t="str">
        <f t="shared" si="94"/>
        <v/>
      </c>
      <c r="Y96" s="16" t="str">
        <f t="shared" si="94"/>
        <v/>
      </c>
      <c r="Z96" s="16" t="str">
        <f t="shared" si="94"/>
        <v>d31</v>
      </c>
      <c r="AA96" s="16" t="str">
        <f t="shared" si="94"/>
        <v/>
      </c>
      <c r="AB96" s="16" t="str">
        <f t="shared" si="94"/>
        <v/>
      </c>
      <c r="AC96" s="16" t="str">
        <f t="shared" si="94"/>
        <v/>
      </c>
      <c r="AD96" s="16" t="str">
        <f t="shared" si="94"/>
        <v>d34</v>
      </c>
      <c r="AE96" s="16" t="str">
        <f t="shared" si="94"/>
        <v>d35</v>
      </c>
      <c r="AF96" s="16" t="str">
        <f t="shared" si="94"/>
        <v>d36</v>
      </c>
      <c r="AG96" s="16" t="str">
        <f t="shared" si="94"/>
        <v>d37</v>
      </c>
      <c r="AH96" s="16" t="str">
        <f t="shared" si="94"/>
        <v>d38</v>
      </c>
      <c r="AI96" s="16" t="str">
        <f t="shared" si="94"/>
        <v>d39</v>
      </c>
      <c r="AJ96" s="16" t="str">
        <f t="shared" si="94"/>
        <v/>
      </c>
      <c r="AK96" s="32" t="str">
        <f t="shared" si="94"/>
        <v/>
      </c>
      <c r="AL96" s="34"/>
      <c r="AM96" s="19"/>
      <c r="AN96" s="18"/>
      <c r="AO96" s="18"/>
      <c r="AP96" s="18"/>
      <c r="AQ96" s="18"/>
      <c r="AR96" s="18"/>
      <c r="AS96" s="18"/>
      <c r="AT96" s="18"/>
      <c r="AU96" s="18"/>
      <c r="AV96" s="18"/>
      <c r="AW96" s="18"/>
      <c r="AX96" s="18"/>
      <c r="AY96" s="18"/>
      <c r="AZ96" s="18"/>
      <c r="BA96" s="18"/>
      <c r="BB96" s="18"/>
      <c r="BC96" s="18"/>
      <c r="BD96" s="18"/>
      <c r="BE96" s="18"/>
      <c r="BF96" s="18"/>
      <c r="BG96" s="18"/>
      <c r="BH96" s="18"/>
      <c r="BI96" s="18"/>
      <c r="BJ96" s="18"/>
      <c r="BK96" s="18"/>
      <c r="BL96" s="18"/>
      <c r="BM96" s="18"/>
      <c r="BN96" s="18">
        <v>118</v>
      </c>
      <c r="BO96" s="18"/>
      <c r="BP96" s="18">
        <v>27</v>
      </c>
      <c r="BQ96" s="18"/>
      <c r="BR96" s="18">
        <v>28</v>
      </c>
      <c r="BS96" s="18"/>
      <c r="BT96" s="18">
        <v>29</v>
      </c>
      <c r="BU96" s="18">
        <v>32</v>
      </c>
      <c r="BV96" s="18"/>
      <c r="BW96" s="18">
        <v>33</v>
      </c>
      <c r="BX96" s="18"/>
      <c r="BY96" s="18"/>
      <c r="BZ96" s="18"/>
      <c r="CA96" s="18"/>
      <c r="CB96" s="18"/>
      <c r="CC96" s="18"/>
      <c r="CD96" s="21"/>
    </row>
    <row r="97" spans="5:82" x14ac:dyDescent="0.25">
      <c r="E97" s="26"/>
      <c r="F97" s="27">
        <v>94</v>
      </c>
      <c r="G97" s="16" t="str">
        <f t="shared" ref="G97:AK97" si="95">IF(G250="", "", CONCATENATE("d", G250))</f>
        <v/>
      </c>
      <c r="H97" s="16" t="str">
        <f t="shared" si="95"/>
        <v/>
      </c>
      <c r="I97" s="16" t="str">
        <f t="shared" si="95"/>
        <v/>
      </c>
      <c r="J97" s="16" t="str">
        <f t="shared" si="95"/>
        <v/>
      </c>
      <c r="K97" s="16" t="str">
        <f t="shared" si="95"/>
        <v/>
      </c>
      <c r="L97" s="16" t="str">
        <f t="shared" si="95"/>
        <v>d40</v>
      </c>
      <c r="M97" s="16" t="str">
        <f t="shared" si="95"/>
        <v/>
      </c>
      <c r="N97" s="16" t="str">
        <f t="shared" si="95"/>
        <v/>
      </c>
      <c r="O97" s="16" t="str">
        <f t="shared" si="95"/>
        <v/>
      </c>
      <c r="P97" s="16" t="str">
        <f t="shared" si="95"/>
        <v/>
      </c>
      <c r="Q97" s="16" t="str">
        <f t="shared" si="95"/>
        <v/>
      </c>
      <c r="R97" s="16" t="str">
        <f t="shared" si="95"/>
        <v/>
      </c>
      <c r="S97" s="16" t="str">
        <f t="shared" si="95"/>
        <v/>
      </c>
      <c r="T97" s="16" t="str">
        <f t="shared" si="95"/>
        <v/>
      </c>
      <c r="U97" s="16" t="str">
        <f t="shared" si="95"/>
        <v/>
      </c>
      <c r="V97" s="16" t="str">
        <f t="shared" si="95"/>
        <v/>
      </c>
      <c r="W97" s="16" t="str">
        <f t="shared" si="95"/>
        <v>d30</v>
      </c>
      <c r="X97" s="16" t="str">
        <f t="shared" si="95"/>
        <v/>
      </c>
      <c r="Y97" s="16" t="str">
        <f t="shared" si="95"/>
        <v/>
      </c>
      <c r="Z97" s="16" t="str">
        <f t="shared" si="95"/>
        <v>d31</v>
      </c>
      <c r="AA97" s="16" t="str">
        <f t="shared" si="95"/>
        <v/>
      </c>
      <c r="AB97" s="16" t="str">
        <f t="shared" si="95"/>
        <v/>
      </c>
      <c r="AC97" s="16" t="str">
        <f t="shared" si="95"/>
        <v/>
      </c>
      <c r="AD97" s="16" t="str">
        <f t="shared" si="95"/>
        <v>d34</v>
      </c>
      <c r="AE97" s="16" t="str">
        <f t="shared" si="95"/>
        <v>d35</v>
      </c>
      <c r="AF97" s="16" t="str">
        <f t="shared" si="95"/>
        <v>d36</v>
      </c>
      <c r="AG97" s="16" t="str">
        <f t="shared" si="95"/>
        <v>d37</v>
      </c>
      <c r="AH97" s="16" t="str">
        <f t="shared" si="95"/>
        <v>d38</v>
      </c>
      <c r="AI97" s="16" t="str">
        <f t="shared" si="95"/>
        <v>d39</v>
      </c>
      <c r="AJ97" s="16" t="str">
        <f t="shared" si="95"/>
        <v/>
      </c>
      <c r="AK97" s="32" t="str">
        <f t="shared" si="95"/>
        <v/>
      </c>
      <c r="AL97" s="34"/>
      <c r="AM97" s="19"/>
      <c r="AN97" s="18"/>
      <c r="AO97" s="18"/>
      <c r="AP97" s="18"/>
      <c r="AQ97" s="18"/>
      <c r="AR97" s="18"/>
      <c r="AS97" s="18"/>
      <c r="AT97" s="18"/>
      <c r="AU97" s="18"/>
      <c r="AV97" s="18"/>
      <c r="AW97" s="18"/>
      <c r="AX97" s="18"/>
      <c r="AY97" s="18"/>
      <c r="AZ97" s="18"/>
      <c r="BA97" s="18"/>
      <c r="BB97" s="18"/>
      <c r="BC97" s="18"/>
      <c r="BD97" s="18"/>
      <c r="BE97" s="18"/>
      <c r="BF97" s="18"/>
      <c r="BG97" s="18"/>
      <c r="BH97" s="18"/>
      <c r="BI97" s="18"/>
      <c r="BJ97" s="18"/>
      <c r="BK97" s="18"/>
      <c r="BL97" s="18"/>
      <c r="BM97" s="18"/>
      <c r="BN97" s="18"/>
      <c r="BO97" s="18"/>
      <c r="BP97" s="18">
        <v>119</v>
      </c>
      <c r="BQ97" s="18"/>
      <c r="BR97" s="18">
        <v>28</v>
      </c>
      <c r="BS97" s="18"/>
      <c r="BT97" s="18">
        <v>29</v>
      </c>
      <c r="BU97" s="18">
        <v>32</v>
      </c>
      <c r="BV97" s="18"/>
      <c r="BW97" s="18">
        <v>33</v>
      </c>
      <c r="BX97" s="18"/>
      <c r="BY97" s="18"/>
      <c r="BZ97" s="18"/>
      <c r="CA97" s="18"/>
      <c r="CB97" s="18"/>
      <c r="CC97" s="18"/>
      <c r="CD97" s="21"/>
    </row>
    <row r="98" spans="5:82" x14ac:dyDescent="0.25">
      <c r="E98" s="26"/>
      <c r="F98" s="27">
        <v>95</v>
      </c>
      <c r="G98" s="16" t="str">
        <f t="shared" ref="G98:AK100" si="96">IF(G251="", "", CONCATENATE("d", G251))</f>
        <v/>
      </c>
      <c r="H98" s="16" t="str">
        <f t="shared" si="96"/>
        <v/>
      </c>
      <c r="I98" s="16" t="s">
        <v>126</v>
      </c>
      <c r="J98" s="16" t="s">
        <v>126</v>
      </c>
      <c r="K98" s="16" t="str">
        <f t="shared" si="96"/>
        <v/>
      </c>
      <c r="L98" s="16" t="str">
        <f t="shared" si="96"/>
        <v/>
      </c>
      <c r="M98" s="16" t="s">
        <v>126</v>
      </c>
      <c r="N98" s="16" t="str">
        <f t="shared" si="96"/>
        <v/>
      </c>
      <c r="O98" s="16" t="str">
        <f t="shared" si="96"/>
        <v/>
      </c>
      <c r="P98" s="16" t="str">
        <f t="shared" si="96"/>
        <v/>
      </c>
      <c r="Q98" s="16" t="str">
        <f t="shared" si="96"/>
        <v/>
      </c>
      <c r="R98" s="16" t="str">
        <f t="shared" si="96"/>
        <v/>
      </c>
      <c r="S98" s="16" t="str">
        <f t="shared" si="96"/>
        <v/>
      </c>
      <c r="T98" s="16" t="str">
        <f t="shared" si="96"/>
        <v/>
      </c>
      <c r="U98" s="16" t="s">
        <v>126</v>
      </c>
      <c r="V98" s="16" t="s">
        <v>126</v>
      </c>
      <c r="W98" s="16" t="s">
        <v>126</v>
      </c>
      <c r="X98" s="16" t="str">
        <f t="shared" si="96"/>
        <v>d65</v>
      </c>
      <c r="Y98" s="16" t="str">
        <f t="shared" si="96"/>
        <v>d66</v>
      </c>
      <c r="Z98" s="16" t="str">
        <f t="shared" si="96"/>
        <v/>
      </c>
      <c r="AA98" s="16" t="str">
        <f t="shared" si="96"/>
        <v/>
      </c>
      <c r="AB98" s="16" t="str">
        <f t="shared" si="96"/>
        <v/>
      </c>
      <c r="AC98" s="16" t="str">
        <f t="shared" si="96"/>
        <v/>
      </c>
      <c r="AD98" s="16" t="str">
        <f t="shared" si="96"/>
        <v/>
      </c>
      <c r="AE98" s="16" t="str">
        <f t="shared" si="96"/>
        <v/>
      </c>
      <c r="AF98" s="16" t="str">
        <f t="shared" si="96"/>
        <v/>
      </c>
      <c r="AG98" s="16" t="str">
        <f t="shared" si="96"/>
        <v/>
      </c>
      <c r="AH98" s="16" t="str">
        <f t="shared" si="96"/>
        <v/>
      </c>
      <c r="AI98" s="16" t="str">
        <f t="shared" si="96"/>
        <v/>
      </c>
      <c r="AJ98" s="16" t="s">
        <v>126</v>
      </c>
      <c r="AK98" s="32" t="str">
        <f t="shared" si="96"/>
        <v/>
      </c>
      <c r="AL98" s="34">
        <v>5</v>
      </c>
      <c r="AM98" s="19"/>
      <c r="AN98" s="18"/>
      <c r="AO98" s="18"/>
      <c r="AP98" s="18"/>
      <c r="AQ98" s="18"/>
      <c r="AR98" s="18"/>
      <c r="AS98" s="18"/>
      <c r="AT98" s="18"/>
      <c r="AU98" s="18"/>
      <c r="AV98" s="18"/>
      <c r="AW98" s="18"/>
      <c r="AX98" s="18"/>
      <c r="AY98" s="18"/>
      <c r="AZ98" s="18"/>
      <c r="BA98" s="18"/>
      <c r="BB98" s="18"/>
      <c r="BC98" s="18"/>
      <c r="BD98" s="18"/>
      <c r="BE98" s="18"/>
      <c r="BF98" s="18"/>
      <c r="BG98" s="18"/>
      <c r="BH98" s="18"/>
      <c r="BI98" s="18"/>
      <c r="BJ98" s="18"/>
      <c r="BK98" s="18"/>
      <c r="BL98" s="18"/>
      <c r="BM98" s="18"/>
      <c r="BN98" s="18"/>
      <c r="BO98" s="18">
        <v>120</v>
      </c>
      <c r="BP98" s="18"/>
      <c r="BQ98" s="18"/>
      <c r="BR98" s="18"/>
      <c r="BS98" s="18"/>
      <c r="BT98" s="18"/>
      <c r="BU98" s="18"/>
      <c r="BV98" s="18"/>
      <c r="BW98" s="18"/>
      <c r="BX98" s="18"/>
      <c r="BY98" s="18"/>
      <c r="BZ98" s="18"/>
      <c r="CA98" s="18"/>
      <c r="CB98" s="18"/>
      <c r="CC98" s="18"/>
      <c r="CD98" s="21"/>
    </row>
    <row r="99" spans="5:82" x14ac:dyDescent="0.25">
      <c r="E99" s="26"/>
      <c r="F99" s="27">
        <v>96</v>
      </c>
      <c r="G99" s="16" t="str">
        <f t="shared" ref="G99:AK99" si="97">IF(G252="", "", CONCATENATE("d", G252))</f>
        <v/>
      </c>
      <c r="H99" s="16" t="str">
        <f t="shared" si="97"/>
        <v/>
      </c>
      <c r="I99" s="16" t="str">
        <f t="shared" si="97"/>
        <v/>
      </c>
      <c r="J99" s="16" t="str">
        <f t="shared" si="97"/>
        <v/>
      </c>
      <c r="K99" s="16" t="str">
        <f t="shared" si="97"/>
        <v/>
      </c>
      <c r="L99" s="16" t="str">
        <f t="shared" si="97"/>
        <v>d40</v>
      </c>
      <c r="M99" s="16" t="str">
        <f t="shared" si="97"/>
        <v/>
      </c>
      <c r="N99" s="16" t="str">
        <f t="shared" si="97"/>
        <v/>
      </c>
      <c r="O99" s="16" t="str">
        <f t="shared" si="97"/>
        <v/>
      </c>
      <c r="P99" s="16" t="str">
        <f t="shared" si="97"/>
        <v/>
      </c>
      <c r="Q99" s="16" t="str">
        <f t="shared" si="97"/>
        <v/>
      </c>
      <c r="R99" s="16" t="str">
        <f t="shared" si="97"/>
        <v/>
      </c>
      <c r="S99" s="16" t="str">
        <f t="shared" si="97"/>
        <v/>
      </c>
      <c r="T99" s="16" t="str">
        <f t="shared" si="97"/>
        <v/>
      </c>
      <c r="U99" s="16" t="str">
        <f t="shared" si="97"/>
        <v/>
      </c>
      <c r="V99" s="16" t="str">
        <f t="shared" si="97"/>
        <v/>
      </c>
      <c r="W99" s="16" t="str">
        <f t="shared" si="97"/>
        <v>d30</v>
      </c>
      <c r="X99" s="16" t="str">
        <f t="shared" si="97"/>
        <v/>
      </c>
      <c r="Y99" s="16" t="str">
        <f t="shared" si="97"/>
        <v/>
      </c>
      <c r="Z99" s="16" t="str">
        <f t="shared" si="97"/>
        <v>d31</v>
      </c>
      <c r="AA99" s="16" t="str">
        <f t="shared" si="97"/>
        <v/>
      </c>
      <c r="AB99" s="16" t="str">
        <f t="shared" si="97"/>
        <v/>
      </c>
      <c r="AC99" s="16" t="str">
        <f t="shared" si="97"/>
        <v/>
      </c>
      <c r="AD99" s="16" t="str">
        <f t="shared" si="97"/>
        <v>d34</v>
      </c>
      <c r="AE99" s="16" t="str">
        <f t="shared" si="97"/>
        <v>d35</v>
      </c>
      <c r="AF99" s="16" t="str">
        <f t="shared" si="97"/>
        <v>d36</v>
      </c>
      <c r="AG99" s="16" t="str">
        <f t="shared" si="97"/>
        <v>d37</v>
      </c>
      <c r="AH99" s="16" t="str">
        <f t="shared" si="97"/>
        <v>d38</v>
      </c>
      <c r="AI99" s="16" t="str">
        <f t="shared" si="97"/>
        <v>d39</v>
      </c>
      <c r="AJ99" s="16" t="str">
        <f t="shared" si="97"/>
        <v/>
      </c>
      <c r="AK99" s="32" t="str">
        <f t="shared" si="97"/>
        <v/>
      </c>
      <c r="AL99" s="34"/>
      <c r="AM99" s="19"/>
      <c r="AN99" s="18"/>
      <c r="AO99" s="18"/>
      <c r="AP99" s="18"/>
      <c r="AQ99" s="18"/>
      <c r="AR99" s="18"/>
      <c r="AS99" s="18"/>
      <c r="AT99" s="18"/>
      <c r="AU99" s="18"/>
      <c r="AV99" s="18"/>
      <c r="AW99" s="18"/>
      <c r="AX99" s="18"/>
      <c r="AY99" s="18"/>
      <c r="AZ99" s="18"/>
      <c r="BA99" s="18"/>
      <c r="BB99" s="18"/>
      <c r="BC99" s="18"/>
      <c r="BD99" s="18"/>
      <c r="BE99" s="18"/>
      <c r="BF99" s="18"/>
      <c r="BG99" s="18"/>
      <c r="BH99" s="18"/>
      <c r="BI99" s="18"/>
      <c r="BJ99" s="18"/>
      <c r="BK99" s="18"/>
      <c r="BL99" s="18"/>
      <c r="BM99" s="18"/>
      <c r="BN99" s="18"/>
      <c r="BO99" s="18"/>
      <c r="BP99" s="18">
        <v>121</v>
      </c>
      <c r="BQ99" s="18"/>
      <c r="BR99" s="18">
        <v>28</v>
      </c>
      <c r="BS99" s="18"/>
      <c r="BT99" s="18">
        <v>29</v>
      </c>
      <c r="BU99" s="18">
        <v>32</v>
      </c>
      <c r="BV99" s="18"/>
      <c r="BW99" s="18">
        <v>33</v>
      </c>
      <c r="BX99" s="18"/>
      <c r="BY99" s="18"/>
      <c r="BZ99" s="18"/>
      <c r="CA99" s="18"/>
      <c r="CB99" s="18"/>
      <c r="CC99" s="18"/>
      <c r="CD99" s="21"/>
    </row>
    <row r="100" spans="5:82" x14ac:dyDescent="0.25">
      <c r="E100" s="26"/>
      <c r="F100" s="27">
        <v>97</v>
      </c>
      <c r="G100" s="16" t="str">
        <f t="shared" ref="G100:AK100" si="98">IF(G253="", "", CONCATENATE("d", G253))</f>
        <v/>
      </c>
      <c r="H100" s="16" t="str">
        <f t="shared" si="98"/>
        <v/>
      </c>
      <c r="I100" s="16" t="s">
        <v>126</v>
      </c>
      <c r="J100" s="16" t="s">
        <v>126</v>
      </c>
      <c r="K100" s="16" t="str">
        <f t="shared" si="96"/>
        <v/>
      </c>
      <c r="L100" s="16" t="str">
        <f t="shared" si="96"/>
        <v/>
      </c>
      <c r="M100" s="16" t="s">
        <v>126</v>
      </c>
      <c r="N100" s="16" t="str">
        <f t="shared" si="96"/>
        <v/>
      </c>
      <c r="O100" s="16" t="str">
        <f t="shared" si="96"/>
        <v/>
      </c>
      <c r="P100" s="16" t="str">
        <f t="shared" si="96"/>
        <v/>
      </c>
      <c r="Q100" s="16" t="str">
        <f t="shared" si="96"/>
        <v/>
      </c>
      <c r="R100" s="16" t="str">
        <f t="shared" si="96"/>
        <v/>
      </c>
      <c r="S100" s="16" t="str">
        <f t="shared" si="96"/>
        <v/>
      </c>
      <c r="T100" s="16" t="str">
        <f t="shared" si="96"/>
        <v/>
      </c>
      <c r="U100" s="16" t="s">
        <v>126</v>
      </c>
      <c r="V100" s="16" t="s">
        <v>126</v>
      </c>
      <c r="W100" s="16" t="s">
        <v>126</v>
      </c>
      <c r="X100" s="16" t="str">
        <f t="shared" si="96"/>
        <v>d65</v>
      </c>
      <c r="Y100" s="16" t="str">
        <f t="shared" si="96"/>
        <v>d66</v>
      </c>
      <c r="Z100" s="16" t="str">
        <f t="shared" si="96"/>
        <v/>
      </c>
      <c r="AA100" s="16" t="str">
        <f t="shared" si="96"/>
        <v/>
      </c>
      <c r="AB100" s="16" t="str">
        <f t="shared" si="96"/>
        <v/>
      </c>
      <c r="AC100" s="16" t="str">
        <f t="shared" si="96"/>
        <v/>
      </c>
      <c r="AD100" s="16" t="str">
        <f t="shared" si="96"/>
        <v/>
      </c>
      <c r="AE100" s="16" t="str">
        <f t="shared" si="96"/>
        <v/>
      </c>
      <c r="AF100" s="16" t="str">
        <f t="shared" si="96"/>
        <v/>
      </c>
      <c r="AG100" s="16" t="str">
        <f t="shared" si="96"/>
        <v/>
      </c>
      <c r="AH100" s="16" t="str">
        <f t="shared" si="96"/>
        <v/>
      </c>
      <c r="AI100" s="16" t="str">
        <f t="shared" si="96"/>
        <v/>
      </c>
      <c r="AJ100" s="16" t="s">
        <v>126</v>
      </c>
      <c r="AK100" s="32" t="str">
        <f t="shared" si="98"/>
        <v/>
      </c>
      <c r="AL100" s="34">
        <v>5</v>
      </c>
      <c r="AM100" s="19"/>
      <c r="AN100" s="18"/>
      <c r="AO100" s="18"/>
      <c r="AP100" s="18"/>
      <c r="AQ100" s="18"/>
      <c r="AR100" s="18"/>
      <c r="AS100" s="18"/>
      <c r="AT100" s="18"/>
      <c r="AU100" s="18"/>
      <c r="AV100" s="18"/>
      <c r="AW100" s="18"/>
      <c r="AX100" s="18"/>
      <c r="AY100" s="18"/>
      <c r="AZ100" s="18"/>
      <c r="BA100" s="18"/>
      <c r="BB100" s="18"/>
      <c r="BC100" s="18"/>
      <c r="BD100" s="18"/>
      <c r="BE100" s="18"/>
      <c r="BF100" s="18"/>
      <c r="BG100" s="18"/>
      <c r="BH100" s="18"/>
      <c r="BI100" s="18"/>
      <c r="BJ100" s="18"/>
      <c r="BK100" s="18"/>
      <c r="BL100" s="18"/>
      <c r="BM100" s="18"/>
      <c r="BN100" s="18"/>
      <c r="BO100" s="18">
        <v>122</v>
      </c>
      <c r="BP100" s="18"/>
      <c r="BQ100" s="18"/>
      <c r="BR100" s="18"/>
      <c r="BS100" s="18"/>
      <c r="BT100" s="18"/>
      <c r="BU100" s="18"/>
      <c r="BV100" s="18"/>
      <c r="BW100" s="18"/>
      <c r="BX100" s="18"/>
      <c r="BY100" s="18"/>
      <c r="BZ100" s="18"/>
      <c r="CA100" s="18"/>
      <c r="CB100" s="18"/>
      <c r="CC100" s="18"/>
      <c r="CD100" s="21"/>
    </row>
    <row r="101" spans="5:82" x14ac:dyDescent="0.25">
      <c r="E101" s="26"/>
      <c r="F101" s="27">
        <v>98</v>
      </c>
      <c r="G101" s="16" t="str">
        <f t="shared" ref="G101:AK102" si="99">IF(G254="", "", CONCATENATE("d", G254))</f>
        <v/>
      </c>
      <c r="H101" s="16" t="str">
        <f t="shared" si="99"/>
        <v/>
      </c>
      <c r="I101" s="16" t="s">
        <v>127</v>
      </c>
      <c r="J101" s="16" t="s">
        <v>127</v>
      </c>
      <c r="K101" s="16" t="str">
        <f t="shared" si="99"/>
        <v/>
      </c>
      <c r="L101" s="16" t="str">
        <f t="shared" si="99"/>
        <v/>
      </c>
      <c r="M101" s="16" t="s">
        <v>127</v>
      </c>
      <c r="N101" s="16" t="str">
        <f t="shared" si="99"/>
        <v/>
      </c>
      <c r="O101" s="16" t="str">
        <f t="shared" si="99"/>
        <v/>
      </c>
      <c r="P101" s="16" t="str">
        <f t="shared" si="99"/>
        <v/>
      </c>
      <c r="Q101" s="16" t="str">
        <f t="shared" si="99"/>
        <v/>
      </c>
      <c r="R101" s="16" t="str">
        <f t="shared" si="99"/>
        <v/>
      </c>
      <c r="S101" s="16" t="str">
        <f t="shared" si="99"/>
        <v/>
      </c>
      <c r="T101" s="16" t="str">
        <f t="shared" si="99"/>
        <v/>
      </c>
      <c r="U101" s="16" t="s">
        <v>127</v>
      </c>
      <c r="V101" s="16" t="s">
        <v>127</v>
      </c>
      <c r="W101" s="16" t="s">
        <v>127</v>
      </c>
      <c r="X101" s="16" t="s">
        <v>127</v>
      </c>
      <c r="Y101" s="16" t="s">
        <v>127</v>
      </c>
      <c r="Z101" s="16" t="str">
        <f t="shared" si="99"/>
        <v>d68</v>
      </c>
      <c r="AA101" s="16" t="str">
        <f t="shared" si="99"/>
        <v>d69</v>
      </c>
      <c r="AB101" s="16" t="str">
        <f t="shared" si="99"/>
        <v/>
      </c>
      <c r="AC101" s="16" t="str">
        <f t="shared" si="99"/>
        <v/>
      </c>
      <c r="AD101" s="16" t="str">
        <f t="shared" si="99"/>
        <v/>
      </c>
      <c r="AE101" s="16" t="str">
        <f t="shared" si="99"/>
        <v/>
      </c>
      <c r="AF101" s="16" t="str">
        <f t="shared" si="99"/>
        <v/>
      </c>
      <c r="AG101" s="16" t="str">
        <f t="shared" si="99"/>
        <v/>
      </c>
      <c r="AH101" s="16" t="str">
        <f t="shared" si="99"/>
        <v/>
      </c>
      <c r="AI101" s="16" t="str">
        <f t="shared" si="99"/>
        <v/>
      </c>
      <c r="AJ101" s="16" t="s">
        <v>127</v>
      </c>
      <c r="AK101" s="32" t="str">
        <f t="shared" si="99"/>
        <v/>
      </c>
      <c r="AL101" s="34">
        <v>3</v>
      </c>
      <c r="AM101" s="19"/>
      <c r="AN101" s="18"/>
      <c r="AO101" s="18"/>
      <c r="AP101" s="18"/>
      <c r="AQ101" s="18"/>
      <c r="AR101" s="18"/>
      <c r="AS101" s="18"/>
      <c r="AT101" s="18"/>
      <c r="AU101" s="18"/>
      <c r="AV101" s="18"/>
      <c r="AW101" s="18"/>
      <c r="AX101" s="18"/>
      <c r="AY101" s="18"/>
      <c r="AZ101" s="18"/>
      <c r="BA101" s="18"/>
      <c r="BB101" s="18"/>
      <c r="BC101" s="18"/>
      <c r="BD101" s="18"/>
      <c r="BE101" s="18"/>
      <c r="BF101" s="18"/>
      <c r="BG101" s="18"/>
      <c r="BH101" s="18"/>
      <c r="BI101" s="18"/>
      <c r="BJ101" s="18"/>
      <c r="BK101" s="18"/>
      <c r="BL101" s="18"/>
      <c r="BM101" s="18"/>
      <c r="BN101" s="18"/>
      <c r="BO101" s="18"/>
      <c r="BP101" s="18"/>
      <c r="BQ101" s="18">
        <v>123</v>
      </c>
      <c r="BR101" s="18"/>
      <c r="BS101" s="18"/>
      <c r="BT101" s="18"/>
      <c r="BU101" s="18"/>
      <c r="BV101" s="18"/>
      <c r="BW101" s="18"/>
      <c r="BX101" s="18"/>
      <c r="BY101" s="18"/>
      <c r="BZ101" s="18"/>
      <c r="CA101" s="18"/>
      <c r="CB101" s="18"/>
      <c r="CC101" s="18"/>
      <c r="CD101" s="21"/>
    </row>
    <row r="102" spans="5:82" x14ac:dyDescent="0.25">
      <c r="E102" s="26"/>
      <c r="F102" s="27">
        <v>99</v>
      </c>
      <c r="G102" s="16" t="str">
        <f t="shared" ref="G102:AK102" si="100">IF(G255="", "", CONCATENATE("d", G255))</f>
        <v/>
      </c>
      <c r="H102" s="16" t="str">
        <f t="shared" si="100"/>
        <v/>
      </c>
      <c r="I102" s="16" t="s">
        <v>127</v>
      </c>
      <c r="J102" s="16" t="s">
        <v>127</v>
      </c>
      <c r="K102" s="16" t="str">
        <f t="shared" si="99"/>
        <v/>
      </c>
      <c r="L102" s="16" t="str">
        <f t="shared" si="99"/>
        <v/>
      </c>
      <c r="M102" s="16" t="s">
        <v>127</v>
      </c>
      <c r="N102" s="16" t="str">
        <f t="shared" si="99"/>
        <v/>
      </c>
      <c r="O102" s="16" t="str">
        <f t="shared" si="99"/>
        <v/>
      </c>
      <c r="P102" s="16" t="str">
        <f t="shared" si="99"/>
        <v/>
      </c>
      <c r="Q102" s="16" t="str">
        <f t="shared" si="99"/>
        <v/>
      </c>
      <c r="R102" s="16" t="str">
        <f t="shared" si="99"/>
        <v/>
      </c>
      <c r="S102" s="16" t="str">
        <f t="shared" si="99"/>
        <v/>
      </c>
      <c r="T102" s="16" t="str">
        <f t="shared" si="99"/>
        <v/>
      </c>
      <c r="U102" s="16" t="s">
        <v>127</v>
      </c>
      <c r="V102" s="16" t="s">
        <v>127</v>
      </c>
      <c r="W102" s="16" t="s">
        <v>127</v>
      </c>
      <c r="X102" s="16" t="s">
        <v>127</v>
      </c>
      <c r="Y102" s="16" t="s">
        <v>127</v>
      </c>
      <c r="Z102" s="16" t="str">
        <f t="shared" si="99"/>
        <v>d68</v>
      </c>
      <c r="AA102" s="16" t="str">
        <f t="shared" si="99"/>
        <v>d69</v>
      </c>
      <c r="AB102" s="16" t="str">
        <f t="shared" si="99"/>
        <v/>
      </c>
      <c r="AC102" s="16" t="str">
        <f t="shared" si="99"/>
        <v/>
      </c>
      <c r="AD102" s="16" t="str">
        <f t="shared" si="99"/>
        <v/>
      </c>
      <c r="AE102" s="16" t="str">
        <f t="shared" si="99"/>
        <v/>
      </c>
      <c r="AF102" s="16" t="str">
        <f t="shared" si="99"/>
        <v/>
      </c>
      <c r="AG102" s="16" t="str">
        <f t="shared" si="99"/>
        <v/>
      </c>
      <c r="AH102" s="16" t="str">
        <f t="shared" si="99"/>
        <v/>
      </c>
      <c r="AI102" s="16" t="str">
        <f t="shared" si="99"/>
        <v/>
      </c>
      <c r="AJ102" s="16" t="s">
        <v>127</v>
      </c>
      <c r="AK102" s="32" t="str">
        <f t="shared" si="100"/>
        <v/>
      </c>
      <c r="AL102" s="34">
        <v>3</v>
      </c>
      <c r="AM102" s="19"/>
      <c r="AN102" s="18"/>
      <c r="AO102" s="18"/>
      <c r="AP102" s="18"/>
      <c r="AQ102" s="18"/>
      <c r="AR102" s="18"/>
      <c r="AS102" s="18"/>
      <c r="AT102" s="18"/>
      <c r="AU102" s="18"/>
      <c r="AV102" s="18"/>
      <c r="AW102" s="18"/>
      <c r="AX102" s="18"/>
      <c r="AY102" s="18"/>
      <c r="AZ102" s="18"/>
      <c r="BA102" s="18"/>
      <c r="BB102" s="18"/>
      <c r="BC102" s="18"/>
      <c r="BD102" s="18"/>
      <c r="BE102" s="18"/>
      <c r="BF102" s="18"/>
      <c r="BG102" s="18"/>
      <c r="BH102" s="18"/>
      <c r="BI102" s="18"/>
      <c r="BJ102" s="18"/>
      <c r="BK102" s="18"/>
      <c r="BL102" s="18"/>
      <c r="BM102" s="18"/>
      <c r="BN102" s="18"/>
      <c r="BO102" s="18"/>
      <c r="BP102" s="18"/>
      <c r="BQ102" s="18">
        <v>124</v>
      </c>
      <c r="BR102" s="18"/>
      <c r="BS102" s="18"/>
      <c r="BT102" s="18"/>
      <c r="BU102" s="18"/>
      <c r="BV102" s="18"/>
      <c r="BW102" s="18"/>
      <c r="BX102" s="18"/>
      <c r="BY102" s="18"/>
      <c r="BZ102" s="18"/>
      <c r="CA102" s="18"/>
      <c r="CB102" s="18"/>
      <c r="CC102" s="18"/>
      <c r="CD102" s="21"/>
    </row>
    <row r="103" spans="5:82" x14ac:dyDescent="0.25">
      <c r="E103" s="26"/>
      <c r="F103" s="27">
        <v>100</v>
      </c>
      <c r="G103" s="16" t="str">
        <f t="shared" ref="G103:AK104" si="101">IF(G256="", "", CONCATENATE("d", G256))</f>
        <v/>
      </c>
      <c r="H103" s="16" t="str">
        <f t="shared" si="101"/>
        <v/>
      </c>
      <c r="I103" s="16" t="s">
        <v>128</v>
      </c>
      <c r="J103" s="16" t="s">
        <v>128</v>
      </c>
      <c r="K103" s="16" t="str">
        <f t="shared" si="101"/>
        <v/>
      </c>
      <c r="L103" s="16" t="str">
        <f t="shared" si="101"/>
        <v/>
      </c>
      <c r="M103" s="16" t="s">
        <v>128</v>
      </c>
      <c r="N103" s="16" t="str">
        <f t="shared" si="101"/>
        <v/>
      </c>
      <c r="O103" s="16" t="str">
        <f t="shared" si="101"/>
        <v/>
      </c>
      <c r="P103" s="16" t="str">
        <f t="shared" si="101"/>
        <v/>
      </c>
      <c r="Q103" s="16" t="str">
        <f t="shared" si="101"/>
        <v/>
      </c>
      <c r="R103" s="16" t="str">
        <f t="shared" si="101"/>
        <v/>
      </c>
      <c r="S103" s="16" t="str">
        <f t="shared" si="101"/>
        <v/>
      </c>
      <c r="T103" s="16" t="str">
        <f t="shared" si="101"/>
        <v/>
      </c>
      <c r="U103" s="16" t="s">
        <v>128</v>
      </c>
      <c r="V103" s="16" t="s">
        <v>128</v>
      </c>
      <c r="W103" s="16" t="s">
        <v>128</v>
      </c>
      <c r="X103" s="16" t="s">
        <v>128</v>
      </c>
      <c r="Y103" s="16" t="s">
        <v>128</v>
      </c>
      <c r="Z103" s="16" t="s">
        <v>128</v>
      </c>
      <c r="AA103" s="16" t="s">
        <v>128</v>
      </c>
      <c r="AB103" s="16" t="str">
        <f t="shared" si="101"/>
        <v>d71</v>
      </c>
      <c r="AC103" s="16" t="str">
        <f t="shared" si="101"/>
        <v>d72</v>
      </c>
      <c r="AD103" s="16" t="str">
        <f t="shared" si="101"/>
        <v/>
      </c>
      <c r="AE103" s="16" t="str">
        <f t="shared" si="101"/>
        <v/>
      </c>
      <c r="AF103" s="16" t="str">
        <f t="shared" si="101"/>
        <v/>
      </c>
      <c r="AG103" s="16" t="str">
        <f t="shared" si="101"/>
        <v/>
      </c>
      <c r="AH103" s="16" t="str">
        <f t="shared" si="101"/>
        <v/>
      </c>
      <c r="AI103" s="16" t="str">
        <f t="shared" si="101"/>
        <v/>
      </c>
      <c r="AJ103" s="16" t="s">
        <v>128</v>
      </c>
      <c r="AK103" s="32" t="str">
        <f t="shared" si="101"/>
        <v/>
      </c>
      <c r="AL103" s="34">
        <v>3</v>
      </c>
      <c r="AM103" s="19"/>
      <c r="AN103" s="18"/>
      <c r="AO103" s="18"/>
      <c r="AP103" s="18"/>
      <c r="AQ103" s="18"/>
      <c r="AR103" s="18"/>
      <c r="AS103" s="18"/>
      <c r="AT103" s="18"/>
      <c r="AU103" s="18"/>
      <c r="AV103" s="18"/>
      <c r="AW103" s="18"/>
      <c r="AX103" s="18"/>
      <c r="AY103" s="18"/>
      <c r="AZ103" s="18"/>
      <c r="BA103" s="18"/>
      <c r="BB103" s="18"/>
      <c r="BC103" s="18"/>
      <c r="BD103" s="18"/>
      <c r="BE103" s="18"/>
      <c r="BF103" s="18"/>
      <c r="BG103" s="18"/>
      <c r="BH103" s="18"/>
      <c r="BI103" s="18"/>
      <c r="BJ103" s="18"/>
      <c r="BK103" s="18"/>
      <c r="BL103" s="18"/>
      <c r="BM103" s="18"/>
      <c r="BN103" s="18"/>
      <c r="BO103" s="18"/>
      <c r="BP103" s="18"/>
      <c r="BQ103" s="18"/>
      <c r="BR103" s="18"/>
      <c r="BS103" s="18">
        <v>125</v>
      </c>
      <c r="BT103" s="18"/>
      <c r="BU103" s="18"/>
      <c r="BV103" s="18"/>
      <c r="BW103" s="18"/>
      <c r="BX103" s="18"/>
      <c r="BY103" s="18"/>
      <c r="BZ103" s="18"/>
      <c r="CA103" s="18"/>
      <c r="CB103" s="18"/>
      <c r="CC103" s="18"/>
      <c r="CD103" s="21"/>
    </row>
    <row r="104" spans="5:82" x14ac:dyDescent="0.25">
      <c r="E104" s="26"/>
      <c r="F104" s="27">
        <v>101</v>
      </c>
      <c r="G104" s="16" t="str">
        <f t="shared" ref="G104:AK104" si="102">IF(G257="", "", CONCATENATE("d", G257))</f>
        <v/>
      </c>
      <c r="H104" s="16" t="str">
        <f t="shared" si="102"/>
        <v/>
      </c>
      <c r="I104" s="16" t="s">
        <v>128</v>
      </c>
      <c r="J104" s="16" t="s">
        <v>128</v>
      </c>
      <c r="K104" s="16" t="str">
        <f t="shared" si="101"/>
        <v/>
      </c>
      <c r="L104" s="16" t="str">
        <f t="shared" si="101"/>
        <v/>
      </c>
      <c r="M104" s="16" t="s">
        <v>128</v>
      </c>
      <c r="N104" s="16" t="str">
        <f t="shared" si="101"/>
        <v/>
      </c>
      <c r="O104" s="16" t="str">
        <f t="shared" si="101"/>
        <v/>
      </c>
      <c r="P104" s="16" t="str">
        <f t="shared" si="101"/>
        <v/>
      </c>
      <c r="Q104" s="16" t="str">
        <f t="shared" si="101"/>
        <v/>
      </c>
      <c r="R104" s="16" t="str">
        <f t="shared" si="101"/>
        <v/>
      </c>
      <c r="S104" s="16" t="str">
        <f t="shared" si="101"/>
        <v/>
      </c>
      <c r="T104" s="16" t="str">
        <f t="shared" si="101"/>
        <v/>
      </c>
      <c r="U104" s="16" t="s">
        <v>128</v>
      </c>
      <c r="V104" s="16" t="s">
        <v>128</v>
      </c>
      <c r="W104" s="16" t="s">
        <v>128</v>
      </c>
      <c r="X104" s="16" t="s">
        <v>128</v>
      </c>
      <c r="Y104" s="16" t="s">
        <v>128</v>
      </c>
      <c r="Z104" s="16" t="s">
        <v>128</v>
      </c>
      <c r="AA104" s="16" t="s">
        <v>128</v>
      </c>
      <c r="AB104" s="16" t="str">
        <f t="shared" si="101"/>
        <v>d71</v>
      </c>
      <c r="AC104" s="16" t="str">
        <f t="shared" si="101"/>
        <v>d72</v>
      </c>
      <c r="AD104" s="16" t="str">
        <f t="shared" si="101"/>
        <v/>
      </c>
      <c r="AE104" s="16" t="str">
        <f t="shared" si="101"/>
        <v/>
      </c>
      <c r="AF104" s="16" t="str">
        <f t="shared" si="101"/>
        <v/>
      </c>
      <c r="AG104" s="16" t="str">
        <f t="shared" si="101"/>
        <v/>
      </c>
      <c r="AH104" s="16" t="str">
        <f t="shared" si="101"/>
        <v/>
      </c>
      <c r="AI104" s="16" t="str">
        <f t="shared" si="101"/>
        <v/>
      </c>
      <c r="AJ104" s="16" t="s">
        <v>128</v>
      </c>
      <c r="AK104" s="32" t="str">
        <f>IF(AK257="", "", CONCATENATE("d", AK257))</f>
        <v/>
      </c>
      <c r="AL104" s="34">
        <v>3</v>
      </c>
      <c r="AM104" s="19"/>
      <c r="AN104" s="18"/>
      <c r="AO104" s="18"/>
      <c r="AP104" s="18"/>
      <c r="AQ104" s="18"/>
      <c r="AR104" s="18"/>
      <c r="AS104" s="18"/>
      <c r="AT104" s="18"/>
      <c r="AU104" s="18"/>
      <c r="AV104" s="18"/>
      <c r="AW104" s="18"/>
      <c r="AX104" s="18"/>
      <c r="AY104" s="18"/>
      <c r="AZ104" s="18"/>
      <c r="BA104" s="18"/>
      <c r="BB104" s="18"/>
      <c r="BC104" s="18"/>
      <c r="BD104" s="18"/>
      <c r="BE104" s="18"/>
      <c r="BF104" s="18"/>
      <c r="BG104" s="18"/>
      <c r="BH104" s="18"/>
      <c r="BI104" s="18"/>
      <c r="BJ104" s="18"/>
      <c r="BK104" s="18"/>
      <c r="BL104" s="18"/>
      <c r="BM104" s="18"/>
      <c r="BN104" s="18"/>
      <c r="BO104" s="18"/>
      <c r="BP104" s="18"/>
      <c r="BQ104" s="18"/>
      <c r="BR104" s="18"/>
      <c r="BS104" s="18">
        <v>126</v>
      </c>
      <c r="BT104" s="18"/>
      <c r="BU104" s="18"/>
      <c r="BV104" s="18"/>
      <c r="BW104" s="18"/>
      <c r="BX104" s="18"/>
      <c r="BY104" s="18"/>
      <c r="BZ104" s="18"/>
      <c r="CA104" s="18"/>
      <c r="CB104" s="18"/>
      <c r="CC104" s="18"/>
      <c r="CD104" s="21"/>
    </row>
    <row r="105" spans="5:82" x14ac:dyDescent="0.25">
      <c r="E105" s="26"/>
      <c r="F105" s="27">
        <v>102</v>
      </c>
      <c r="G105" s="16" t="str">
        <f t="shared" ref="G105:AK105" si="103">IF(G258="", "", CONCATENATE("d", G258))</f>
        <v/>
      </c>
      <c r="H105" s="16" t="str">
        <f t="shared" si="103"/>
        <v/>
      </c>
      <c r="I105" s="16" t="str">
        <f t="shared" si="103"/>
        <v/>
      </c>
      <c r="J105" s="16" t="str">
        <f t="shared" si="103"/>
        <v/>
      </c>
      <c r="K105" s="16" t="str">
        <f t="shared" si="103"/>
        <v/>
      </c>
      <c r="L105" s="16" t="str">
        <f t="shared" si="103"/>
        <v/>
      </c>
      <c r="M105" s="16" t="str">
        <f t="shared" si="103"/>
        <v>d127</v>
      </c>
      <c r="N105" s="16" t="str">
        <f t="shared" si="103"/>
        <v/>
      </c>
      <c r="O105" s="16" t="str">
        <f t="shared" si="103"/>
        <v/>
      </c>
      <c r="P105" s="16" t="str">
        <f t="shared" si="103"/>
        <v/>
      </c>
      <c r="Q105" s="16" t="str">
        <f t="shared" si="103"/>
        <v/>
      </c>
      <c r="R105" s="16" t="str">
        <f t="shared" si="103"/>
        <v/>
      </c>
      <c r="S105" s="16" t="str">
        <f t="shared" si="103"/>
        <v/>
      </c>
      <c r="T105" s="16" t="str">
        <f t="shared" si="103"/>
        <v/>
      </c>
      <c r="U105" s="16" t="str">
        <f t="shared" si="103"/>
        <v/>
      </c>
      <c r="V105" s="16" t="str">
        <f t="shared" si="103"/>
        <v/>
      </c>
      <c r="W105" s="16" t="str">
        <f t="shared" si="103"/>
        <v/>
      </c>
      <c r="X105" s="16" t="str">
        <f t="shared" si="103"/>
        <v/>
      </c>
      <c r="Y105" s="16" t="str">
        <f t="shared" si="103"/>
        <v/>
      </c>
      <c r="Z105" s="16" t="str">
        <f t="shared" si="103"/>
        <v/>
      </c>
      <c r="AA105" s="16" t="str">
        <f t="shared" si="103"/>
        <v/>
      </c>
      <c r="AB105" s="16" t="str">
        <f t="shared" si="103"/>
        <v/>
      </c>
      <c r="AC105" s="16" t="str">
        <f t="shared" si="103"/>
        <v/>
      </c>
      <c r="AD105" s="16" t="str">
        <f t="shared" si="103"/>
        <v/>
      </c>
      <c r="AE105" s="16" t="str">
        <f t="shared" si="103"/>
        <v/>
      </c>
      <c r="AF105" s="16" t="str">
        <f t="shared" si="103"/>
        <v/>
      </c>
      <c r="AG105" s="16" t="str">
        <f t="shared" si="103"/>
        <v/>
      </c>
      <c r="AH105" s="16" t="str">
        <f t="shared" si="103"/>
        <v/>
      </c>
      <c r="AI105" s="16" t="str">
        <f t="shared" si="103"/>
        <v/>
      </c>
      <c r="AJ105" s="16" t="str">
        <f t="shared" si="103"/>
        <v/>
      </c>
      <c r="AK105" s="32" t="str">
        <f t="shared" si="103"/>
        <v/>
      </c>
      <c r="AL105" s="34"/>
      <c r="AM105" s="19"/>
      <c r="AN105" s="18"/>
      <c r="AO105" s="18"/>
      <c r="AP105" s="18"/>
      <c r="AQ105" s="18"/>
      <c r="AR105" s="18"/>
      <c r="AS105" s="18"/>
      <c r="AT105" s="18"/>
      <c r="AU105" s="18"/>
      <c r="AV105" s="18"/>
      <c r="AW105" s="18"/>
      <c r="AX105" s="18"/>
      <c r="AY105" s="18"/>
      <c r="AZ105" s="18"/>
      <c r="BA105" s="18"/>
      <c r="BB105" s="18"/>
      <c r="BC105" s="18"/>
      <c r="BD105" s="18"/>
      <c r="BE105" s="18"/>
      <c r="BF105" s="18"/>
      <c r="BG105" s="18"/>
      <c r="BH105" s="18"/>
      <c r="BI105" s="18"/>
      <c r="BJ105" s="18"/>
      <c r="BK105" s="18"/>
      <c r="BL105" s="18"/>
      <c r="BM105" s="18"/>
      <c r="BN105" s="18"/>
      <c r="BO105" s="18"/>
      <c r="BP105" s="18"/>
      <c r="BQ105" s="18"/>
      <c r="BR105" s="18"/>
      <c r="BS105" s="18"/>
      <c r="BT105" s="18"/>
      <c r="BU105" s="18"/>
      <c r="BV105" s="18"/>
      <c r="BW105" s="18"/>
      <c r="BX105" s="18"/>
      <c r="BY105" s="18"/>
      <c r="BZ105" s="18"/>
      <c r="CA105" s="18"/>
      <c r="CB105" s="18"/>
      <c r="CC105" s="18"/>
      <c r="CD105" s="21"/>
    </row>
    <row r="106" spans="5:82" x14ac:dyDescent="0.25">
      <c r="E106" s="26"/>
      <c r="F106" s="27">
        <v>103</v>
      </c>
      <c r="G106" s="16" t="str">
        <f t="shared" ref="G106:AK106" si="104">IF(G259="", "", CONCATENATE("d", G259))</f>
        <v/>
      </c>
      <c r="H106" s="16" t="str">
        <f t="shared" si="104"/>
        <v/>
      </c>
      <c r="I106" s="16" t="str">
        <f t="shared" si="104"/>
        <v/>
      </c>
      <c r="J106" s="16" t="str">
        <f t="shared" si="104"/>
        <v/>
      </c>
      <c r="K106" s="16" t="str">
        <f t="shared" si="104"/>
        <v/>
      </c>
      <c r="L106" s="16" t="str">
        <f t="shared" si="104"/>
        <v/>
      </c>
      <c r="M106" s="16" t="s">
        <v>149</v>
      </c>
      <c r="N106" s="16" t="str">
        <f t="shared" si="104"/>
        <v/>
      </c>
      <c r="O106" s="16" t="str">
        <f t="shared" si="104"/>
        <v/>
      </c>
      <c r="P106" s="16" t="str">
        <f t="shared" si="104"/>
        <v/>
      </c>
      <c r="Q106" s="16" t="str">
        <f t="shared" si="104"/>
        <v/>
      </c>
      <c r="R106" s="16" t="str">
        <f t="shared" si="104"/>
        <v/>
      </c>
      <c r="S106" s="16" t="str">
        <f t="shared" si="104"/>
        <v/>
      </c>
      <c r="T106" s="16" t="str">
        <f t="shared" si="104"/>
        <v/>
      </c>
      <c r="U106" s="16" t="str">
        <f t="shared" si="104"/>
        <v/>
      </c>
      <c r="V106" s="16" t="str">
        <f t="shared" si="104"/>
        <v/>
      </c>
      <c r="W106" s="16" t="str">
        <f t="shared" si="104"/>
        <v/>
      </c>
      <c r="X106" s="16" t="str">
        <f t="shared" si="104"/>
        <v/>
      </c>
      <c r="Y106" s="16" t="str">
        <f t="shared" si="104"/>
        <v/>
      </c>
      <c r="Z106" s="16" t="str">
        <f t="shared" si="104"/>
        <v/>
      </c>
      <c r="AA106" s="16" t="str">
        <f t="shared" si="104"/>
        <v/>
      </c>
      <c r="AB106" s="16" t="str">
        <f t="shared" si="104"/>
        <v/>
      </c>
      <c r="AC106" s="16" t="str">
        <f t="shared" si="104"/>
        <v/>
      </c>
      <c r="AD106" s="16" t="str">
        <f t="shared" si="104"/>
        <v/>
      </c>
      <c r="AE106" s="16" t="str">
        <f t="shared" si="104"/>
        <v/>
      </c>
      <c r="AF106" s="16" t="str">
        <f t="shared" si="104"/>
        <v/>
      </c>
      <c r="AG106" s="16" t="str">
        <f t="shared" si="104"/>
        <v/>
      </c>
      <c r="AH106" s="16" t="str">
        <f t="shared" si="104"/>
        <v/>
      </c>
      <c r="AI106" s="16" t="str">
        <f t="shared" si="104"/>
        <v/>
      </c>
      <c r="AJ106" s="16" t="str">
        <f t="shared" si="104"/>
        <v>d129</v>
      </c>
      <c r="AK106" s="32" t="str">
        <f t="shared" si="104"/>
        <v/>
      </c>
      <c r="AL106" s="34">
        <v>2</v>
      </c>
      <c r="AM106" s="19"/>
      <c r="AN106" s="18"/>
      <c r="AO106" s="18"/>
      <c r="AP106" s="18"/>
      <c r="AQ106" s="18"/>
      <c r="AR106" s="18"/>
      <c r="AS106" s="18"/>
      <c r="AT106" s="18"/>
      <c r="AU106" s="18"/>
      <c r="AV106" s="18"/>
      <c r="AW106" s="18"/>
      <c r="AX106" s="18"/>
      <c r="AY106" s="18"/>
      <c r="AZ106" s="18"/>
      <c r="BA106" s="18"/>
      <c r="BB106" s="18"/>
      <c r="BC106" s="18"/>
      <c r="BD106" s="18"/>
      <c r="BE106" s="18"/>
      <c r="BF106" s="18"/>
      <c r="BG106" s="18"/>
      <c r="BH106" s="18"/>
      <c r="BI106" s="18"/>
      <c r="BJ106" s="18"/>
      <c r="BK106" s="18"/>
      <c r="BL106" s="18"/>
      <c r="BM106" s="18"/>
      <c r="BN106" s="18"/>
      <c r="BO106" s="18"/>
      <c r="BP106" s="18"/>
      <c r="BQ106" s="18"/>
      <c r="BR106" s="18"/>
      <c r="BS106" s="18"/>
      <c r="BT106" s="18"/>
      <c r="BU106" s="18"/>
      <c r="BV106" s="18"/>
      <c r="BW106" s="18"/>
      <c r="BX106" s="18"/>
      <c r="BY106" s="18"/>
      <c r="BZ106" s="18"/>
      <c r="CA106" s="18"/>
      <c r="CB106" s="18"/>
      <c r="CC106" s="18"/>
      <c r="CD106" s="21">
        <v>128</v>
      </c>
    </row>
    <row r="107" spans="5:82" x14ac:dyDescent="0.25">
      <c r="E107" s="26"/>
      <c r="F107" s="27">
        <v>104</v>
      </c>
      <c r="G107" s="16" t="str">
        <f t="shared" ref="G107:AK107" si="105">IF(G260="", "", CONCATENATE("d", G260))</f>
        <v/>
      </c>
      <c r="H107" s="16" t="str">
        <f t="shared" si="105"/>
        <v/>
      </c>
      <c r="I107" s="16" t="s">
        <v>132</v>
      </c>
      <c r="J107" s="16" t="s">
        <v>132</v>
      </c>
      <c r="K107" s="16" t="str">
        <f t="shared" si="105"/>
        <v/>
      </c>
      <c r="L107" s="16" t="s">
        <v>132</v>
      </c>
      <c r="M107" s="16" t="s">
        <v>132</v>
      </c>
      <c r="N107" s="16" t="str">
        <f t="shared" si="105"/>
        <v/>
      </c>
      <c r="O107" s="16" t="str">
        <f t="shared" si="105"/>
        <v/>
      </c>
      <c r="P107" s="16" t="str">
        <f t="shared" si="105"/>
        <v/>
      </c>
      <c r="Q107" s="16" t="str">
        <f t="shared" si="105"/>
        <v/>
      </c>
      <c r="R107" s="16" t="str">
        <f t="shared" si="105"/>
        <v/>
      </c>
      <c r="S107" s="16" t="str">
        <f t="shared" si="105"/>
        <v/>
      </c>
      <c r="T107" s="16" t="str">
        <f t="shared" si="105"/>
        <v/>
      </c>
      <c r="U107" s="16" t="s">
        <v>132</v>
      </c>
      <c r="V107" s="16" t="s">
        <v>132</v>
      </c>
      <c r="W107" s="16" t="s">
        <v>132</v>
      </c>
      <c r="X107" s="16" t="s">
        <v>132</v>
      </c>
      <c r="Y107" s="16" t="s">
        <v>132</v>
      </c>
      <c r="Z107" s="16" t="s">
        <v>132</v>
      </c>
      <c r="AA107" s="16" t="s">
        <v>132</v>
      </c>
      <c r="AB107" s="16" t="s">
        <v>132</v>
      </c>
      <c r="AC107" s="16" t="s">
        <v>132</v>
      </c>
      <c r="AD107" s="16" t="str">
        <f t="shared" si="105"/>
        <v/>
      </c>
      <c r="AE107" s="16" t="str">
        <f t="shared" si="105"/>
        <v/>
      </c>
      <c r="AF107" s="16" t="str">
        <f t="shared" si="105"/>
        <v/>
      </c>
      <c r="AG107" s="16" t="str">
        <f t="shared" si="105"/>
        <v/>
      </c>
      <c r="AH107" s="16" t="str">
        <f t="shared" si="105"/>
        <v/>
      </c>
      <c r="AI107" s="16" t="str">
        <f t="shared" si="105"/>
        <v/>
      </c>
      <c r="AJ107" s="16" t="s">
        <v>132</v>
      </c>
      <c r="AK107" s="32" t="str">
        <f t="shared" si="105"/>
        <v/>
      </c>
      <c r="AL107" s="34">
        <v>7</v>
      </c>
      <c r="AM107" s="19"/>
      <c r="AN107" s="18"/>
      <c r="AO107" s="18"/>
      <c r="AP107" s="18"/>
      <c r="AQ107" s="18"/>
      <c r="AR107" s="18"/>
      <c r="AS107" s="18"/>
      <c r="AT107" s="18"/>
      <c r="AU107" s="18"/>
      <c r="AV107" s="18"/>
      <c r="AW107" s="18"/>
      <c r="AX107" s="18"/>
      <c r="AY107" s="18"/>
      <c r="AZ107" s="18"/>
      <c r="BA107" s="18"/>
      <c r="BB107" s="18"/>
      <c r="BC107" s="18"/>
      <c r="BD107" s="18"/>
      <c r="BE107" s="18"/>
      <c r="BF107" s="18"/>
      <c r="BG107" s="18"/>
      <c r="BH107" s="18"/>
      <c r="BI107" s="18"/>
      <c r="BJ107" s="18"/>
      <c r="BK107" s="18"/>
      <c r="BL107" s="18"/>
      <c r="BM107" s="18"/>
      <c r="BN107" s="18"/>
      <c r="BO107" s="18"/>
      <c r="BP107" s="18"/>
      <c r="BQ107" s="18"/>
      <c r="BR107" s="18"/>
      <c r="BS107" s="18"/>
      <c r="BT107" s="18"/>
      <c r="BU107" s="18"/>
      <c r="BV107" s="18"/>
      <c r="BW107" s="18"/>
      <c r="BX107" s="18"/>
      <c r="BY107" s="18"/>
      <c r="BZ107" s="18"/>
      <c r="CA107" s="18"/>
      <c r="CB107" s="18"/>
      <c r="CC107" s="18"/>
      <c r="CD107" s="21"/>
    </row>
    <row r="108" spans="5:82" x14ac:dyDescent="0.25">
      <c r="E108" s="26"/>
      <c r="F108" s="27">
        <v>105</v>
      </c>
      <c r="G108" s="16" t="str">
        <f t="shared" ref="G108:AK108" si="106">IF(G261="", "", CONCATENATE("d", G261))</f>
        <v/>
      </c>
      <c r="H108" s="16" t="str">
        <f t="shared" si="106"/>
        <v/>
      </c>
      <c r="I108" s="16" t="str">
        <f t="shared" si="106"/>
        <v/>
      </c>
      <c r="J108" s="16" t="str">
        <f t="shared" si="106"/>
        <v/>
      </c>
      <c r="K108" s="16" t="str">
        <f t="shared" si="106"/>
        <v/>
      </c>
      <c r="L108" s="16" t="str">
        <f t="shared" si="106"/>
        <v/>
      </c>
      <c r="M108" s="16" t="str">
        <f t="shared" si="106"/>
        <v>d130</v>
      </c>
      <c r="N108" s="16" t="str">
        <f t="shared" si="106"/>
        <v/>
      </c>
      <c r="O108" s="16" t="str">
        <f t="shared" si="106"/>
        <v/>
      </c>
      <c r="P108" s="16" t="str">
        <f t="shared" si="106"/>
        <v/>
      </c>
      <c r="Q108" s="16" t="str">
        <f t="shared" si="106"/>
        <v/>
      </c>
      <c r="R108" s="16" t="str">
        <f t="shared" si="106"/>
        <v/>
      </c>
      <c r="S108" s="16" t="str">
        <f t="shared" si="106"/>
        <v/>
      </c>
      <c r="T108" s="16" t="str">
        <f t="shared" si="106"/>
        <v/>
      </c>
      <c r="U108" s="16" t="str">
        <f t="shared" si="106"/>
        <v/>
      </c>
      <c r="V108" s="16" t="str">
        <f t="shared" si="106"/>
        <v/>
      </c>
      <c r="W108" s="16" t="str">
        <f t="shared" si="106"/>
        <v/>
      </c>
      <c r="X108" s="16" t="str">
        <f t="shared" si="106"/>
        <v/>
      </c>
      <c r="Y108" s="16" t="str">
        <f t="shared" si="106"/>
        <v/>
      </c>
      <c r="Z108" s="16" t="str">
        <f t="shared" si="106"/>
        <v/>
      </c>
      <c r="AA108" s="16" t="str">
        <f t="shared" si="106"/>
        <v/>
      </c>
      <c r="AB108" s="16" t="str">
        <f t="shared" si="106"/>
        <v/>
      </c>
      <c r="AC108" s="16" t="str">
        <f t="shared" si="106"/>
        <v/>
      </c>
      <c r="AD108" s="16" t="str">
        <f t="shared" si="106"/>
        <v/>
      </c>
      <c r="AE108" s="16" t="str">
        <f t="shared" si="106"/>
        <v/>
      </c>
      <c r="AF108" s="16" t="str">
        <f t="shared" si="106"/>
        <v/>
      </c>
      <c r="AG108" s="16" t="str">
        <f t="shared" si="106"/>
        <v/>
      </c>
      <c r="AH108" s="16" t="str">
        <f t="shared" si="106"/>
        <v/>
      </c>
      <c r="AI108" s="16" t="str">
        <f t="shared" si="106"/>
        <v/>
      </c>
      <c r="AJ108" s="16" t="str">
        <f t="shared" si="106"/>
        <v/>
      </c>
      <c r="AK108" s="32" t="str">
        <f t="shared" si="106"/>
        <v/>
      </c>
      <c r="AL108" s="34"/>
      <c r="AM108" s="19"/>
      <c r="AN108" s="18"/>
      <c r="AO108" s="18"/>
      <c r="AP108" s="18"/>
      <c r="AQ108" s="18"/>
      <c r="AR108" s="18"/>
      <c r="AS108" s="18"/>
      <c r="AT108" s="18"/>
      <c r="AU108" s="18"/>
      <c r="AV108" s="18"/>
      <c r="AW108" s="18"/>
      <c r="AX108" s="18"/>
      <c r="AY108" s="18"/>
      <c r="AZ108" s="18"/>
      <c r="BA108" s="18"/>
      <c r="BB108" s="18"/>
      <c r="BC108" s="18"/>
      <c r="BD108" s="18"/>
      <c r="BE108" s="18"/>
      <c r="BF108" s="18"/>
      <c r="BG108" s="18"/>
      <c r="BH108" s="18"/>
      <c r="BI108" s="18"/>
      <c r="BJ108" s="18"/>
      <c r="BK108" s="18"/>
      <c r="BL108" s="18"/>
      <c r="BM108" s="18"/>
      <c r="BN108" s="18"/>
      <c r="BO108" s="18"/>
      <c r="BP108" s="18"/>
      <c r="BQ108" s="18"/>
      <c r="BR108" s="18"/>
      <c r="BS108" s="18"/>
      <c r="BT108" s="18"/>
      <c r="BU108" s="18"/>
      <c r="BV108" s="18"/>
      <c r="BW108" s="18"/>
      <c r="BX108" s="18"/>
      <c r="BY108" s="18"/>
      <c r="BZ108" s="18"/>
      <c r="CA108" s="18"/>
      <c r="CB108" s="18"/>
      <c r="CC108" s="18"/>
      <c r="CD108" s="21"/>
    </row>
    <row r="109" spans="5:82" x14ac:dyDescent="0.25">
      <c r="E109" s="26"/>
      <c r="F109" s="27">
        <v>106</v>
      </c>
      <c r="G109" s="16" t="str">
        <f t="shared" ref="G109:AK109" si="107">IF(G262="", "", CONCATENATE("d", G262))</f>
        <v/>
      </c>
      <c r="H109" s="16" t="str">
        <f t="shared" si="107"/>
        <v/>
      </c>
      <c r="I109" s="16" t="str">
        <f t="shared" si="107"/>
        <v/>
      </c>
      <c r="J109" s="16" t="str">
        <f t="shared" si="107"/>
        <v/>
      </c>
      <c r="K109" s="16" t="str">
        <f t="shared" si="107"/>
        <v/>
      </c>
      <c r="L109" s="16" t="str">
        <f t="shared" si="107"/>
        <v/>
      </c>
      <c r="M109" s="16" t="s">
        <v>145</v>
      </c>
      <c r="N109" s="16" t="str">
        <f t="shared" si="107"/>
        <v/>
      </c>
      <c r="O109" s="16" t="str">
        <f t="shared" si="107"/>
        <v/>
      </c>
      <c r="P109" s="16" t="str">
        <f t="shared" si="107"/>
        <v/>
      </c>
      <c r="Q109" s="16" t="str">
        <f t="shared" si="107"/>
        <v/>
      </c>
      <c r="R109" s="16" t="str">
        <f t="shared" si="107"/>
        <v/>
      </c>
      <c r="S109" s="16" t="str">
        <f t="shared" si="107"/>
        <v/>
      </c>
      <c r="T109" s="16" t="str">
        <f t="shared" si="107"/>
        <v/>
      </c>
      <c r="U109" s="16" t="str">
        <f t="shared" si="107"/>
        <v/>
      </c>
      <c r="V109" s="16" t="str">
        <f t="shared" si="107"/>
        <v/>
      </c>
      <c r="W109" s="16" t="str">
        <f t="shared" si="107"/>
        <v/>
      </c>
      <c r="X109" s="16" t="str">
        <f t="shared" si="107"/>
        <v/>
      </c>
      <c r="Y109" s="16" t="str">
        <f t="shared" si="107"/>
        <v/>
      </c>
      <c r="Z109" s="16" t="str">
        <f t="shared" si="107"/>
        <v/>
      </c>
      <c r="AA109" s="16" t="str">
        <f t="shared" si="107"/>
        <v/>
      </c>
      <c r="AB109" s="16" t="str">
        <f t="shared" si="107"/>
        <v/>
      </c>
      <c r="AC109" s="16" t="str">
        <f t="shared" si="107"/>
        <v/>
      </c>
      <c r="AD109" s="16" t="str">
        <f t="shared" si="107"/>
        <v/>
      </c>
      <c r="AE109" s="16" t="str">
        <f t="shared" si="107"/>
        <v/>
      </c>
      <c r="AF109" s="16" t="str">
        <f t="shared" si="107"/>
        <v/>
      </c>
      <c r="AG109" s="16" t="str">
        <f t="shared" si="107"/>
        <v/>
      </c>
      <c r="AH109" s="16" t="str">
        <f t="shared" si="107"/>
        <v/>
      </c>
      <c r="AI109" s="16" t="str">
        <f t="shared" si="107"/>
        <v/>
      </c>
      <c r="AJ109" s="16" t="str">
        <f t="shared" si="107"/>
        <v/>
      </c>
      <c r="AK109" s="32" t="str">
        <f t="shared" si="107"/>
        <v/>
      </c>
      <c r="AL109" s="34">
        <v>1</v>
      </c>
      <c r="AM109" s="19"/>
      <c r="AN109" s="18"/>
      <c r="AO109" s="18"/>
      <c r="AP109" s="18"/>
      <c r="AQ109" s="18"/>
      <c r="AR109" s="18"/>
      <c r="AS109" s="18"/>
      <c r="AT109" s="18"/>
      <c r="AU109" s="18"/>
      <c r="AV109" s="18"/>
      <c r="AW109" s="18"/>
      <c r="AX109" s="18"/>
      <c r="AY109" s="18"/>
      <c r="AZ109" s="18"/>
      <c r="BA109" s="18"/>
      <c r="BB109" s="18"/>
      <c r="BC109" s="18"/>
      <c r="BD109" s="18"/>
      <c r="BE109" s="18"/>
      <c r="BF109" s="18"/>
      <c r="BG109" s="18"/>
      <c r="BH109" s="18"/>
      <c r="BI109" s="18"/>
      <c r="BJ109" s="18"/>
      <c r="BK109" s="18"/>
      <c r="BL109" s="18"/>
      <c r="BM109" s="18"/>
      <c r="BN109" s="18"/>
      <c r="BO109" s="18"/>
      <c r="BP109" s="18"/>
      <c r="BQ109" s="18"/>
      <c r="BR109" s="18"/>
      <c r="BS109" s="18"/>
      <c r="BT109" s="18"/>
      <c r="BU109" s="18"/>
      <c r="BV109" s="18"/>
      <c r="BW109" s="18"/>
      <c r="BX109" s="18"/>
      <c r="BY109" s="18"/>
      <c r="BZ109" s="18"/>
      <c r="CA109" s="18"/>
      <c r="CB109" s="18"/>
      <c r="CC109" s="18"/>
      <c r="CD109" s="21"/>
    </row>
    <row r="110" spans="5:82" x14ac:dyDescent="0.25">
      <c r="E110" s="26"/>
      <c r="F110" s="27">
        <v>107</v>
      </c>
      <c r="G110" s="16" t="str">
        <f t="shared" ref="G110:AK110" si="108">IF(G263="", "", CONCATENATE("d", G263))</f>
        <v/>
      </c>
      <c r="H110" s="16" t="str">
        <f t="shared" si="108"/>
        <v/>
      </c>
      <c r="I110" s="16" t="str">
        <f t="shared" si="108"/>
        <v/>
      </c>
      <c r="J110" s="16" t="str">
        <f t="shared" si="108"/>
        <v/>
      </c>
      <c r="K110" s="16" t="str">
        <f t="shared" si="108"/>
        <v/>
      </c>
      <c r="L110" s="16" t="str">
        <f t="shared" si="108"/>
        <v/>
      </c>
      <c r="M110" s="16" t="s">
        <v>150</v>
      </c>
      <c r="N110" s="16" t="str">
        <f t="shared" si="108"/>
        <v/>
      </c>
      <c r="O110" s="16" t="str">
        <f t="shared" si="108"/>
        <v/>
      </c>
      <c r="P110" s="16" t="str">
        <f t="shared" si="108"/>
        <v/>
      </c>
      <c r="Q110" s="16" t="str">
        <f t="shared" si="108"/>
        <v/>
      </c>
      <c r="R110" s="16" t="str">
        <f t="shared" si="108"/>
        <v/>
      </c>
      <c r="S110" s="16" t="str">
        <f t="shared" si="108"/>
        <v/>
      </c>
      <c r="T110" s="16" t="str">
        <f t="shared" si="108"/>
        <v/>
      </c>
      <c r="U110" s="16" t="str">
        <f t="shared" si="108"/>
        <v/>
      </c>
      <c r="V110" s="16" t="str">
        <f t="shared" si="108"/>
        <v/>
      </c>
      <c r="W110" s="16" t="str">
        <f t="shared" si="108"/>
        <v/>
      </c>
      <c r="X110" s="16" t="str">
        <f t="shared" si="108"/>
        <v/>
      </c>
      <c r="Y110" s="16" t="str">
        <f t="shared" si="108"/>
        <v/>
      </c>
      <c r="Z110" s="16" t="str">
        <f t="shared" si="108"/>
        <v/>
      </c>
      <c r="AA110" s="16" t="str">
        <f t="shared" si="108"/>
        <v/>
      </c>
      <c r="AB110" s="16" t="str">
        <f t="shared" si="108"/>
        <v/>
      </c>
      <c r="AC110" s="16" t="str">
        <f t="shared" si="108"/>
        <v/>
      </c>
      <c r="AD110" s="16" t="str">
        <f t="shared" si="108"/>
        <v/>
      </c>
      <c r="AE110" s="16" t="str">
        <f t="shared" si="108"/>
        <v/>
      </c>
      <c r="AF110" s="16" t="str">
        <f t="shared" si="108"/>
        <v/>
      </c>
      <c r="AG110" s="16" t="str">
        <f t="shared" si="108"/>
        <v/>
      </c>
      <c r="AH110" s="16" t="str">
        <f t="shared" si="108"/>
        <v/>
      </c>
      <c r="AI110" s="16" t="str">
        <f t="shared" si="108"/>
        <v/>
      </c>
      <c r="AJ110" s="16" t="str">
        <f t="shared" si="108"/>
        <v>d132</v>
      </c>
      <c r="AK110" s="32" t="str">
        <f t="shared" si="108"/>
        <v/>
      </c>
      <c r="AL110" s="34">
        <v>2</v>
      </c>
      <c r="AM110" s="19"/>
      <c r="AN110" s="18"/>
      <c r="AO110" s="18"/>
      <c r="AP110" s="18"/>
      <c r="AQ110" s="18"/>
      <c r="AR110" s="18"/>
      <c r="AS110" s="18"/>
      <c r="AT110" s="18"/>
      <c r="AU110" s="18"/>
      <c r="AV110" s="18"/>
      <c r="AW110" s="18"/>
      <c r="AX110" s="18"/>
      <c r="AY110" s="18"/>
      <c r="AZ110" s="18"/>
      <c r="BA110" s="18"/>
      <c r="BB110" s="18"/>
      <c r="BC110" s="18"/>
      <c r="BD110" s="18"/>
      <c r="BE110" s="18"/>
      <c r="BF110" s="18"/>
      <c r="BG110" s="18"/>
      <c r="BH110" s="18"/>
      <c r="BI110" s="18"/>
      <c r="BJ110" s="18"/>
      <c r="BK110" s="18"/>
      <c r="BL110" s="18"/>
      <c r="BM110" s="18"/>
      <c r="BN110" s="18"/>
      <c r="BO110" s="18"/>
      <c r="BP110" s="18"/>
      <c r="BQ110" s="18"/>
      <c r="BR110" s="18"/>
      <c r="BS110" s="18"/>
      <c r="BT110" s="18"/>
      <c r="BU110" s="18"/>
      <c r="BV110" s="18"/>
      <c r="BW110" s="18"/>
      <c r="BX110" s="18"/>
      <c r="BY110" s="18"/>
      <c r="BZ110" s="18"/>
      <c r="CA110" s="18"/>
      <c r="CB110" s="18">
        <v>131</v>
      </c>
      <c r="CC110" s="18"/>
      <c r="CD110" s="21"/>
    </row>
    <row r="111" spans="5:82" x14ac:dyDescent="0.25">
      <c r="E111" s="26"/>
      <c r="F111" s="27">
        <v>108</v>
      </c>
      <c r="G111" s="16" t="s">
        <v>151</v>
      </c>
      <c r="H111" s="16" t="s">
        <v>151</v>
      </c>
      <c r="I111" s="16" t="str">
        <f t="shared" ref="G111:AK111" si="109">IF(I264="", "", CONCATENATE("d", I264))</f>
        <v/>
      </c>
      <c r="J111" s="16" t="str">
        <f t="shared" si="109"/>
        <v/>
      </c>
      <c r="K111" s="16" t="s">
        <v>151</v>
      </c>
      <c r="L111" s="16" t="s">
        <v>151</v>
      </c>
      <c r="M111" s="16" t="str">
        <f t="shared" si="109"/>
        <v/>
      </c>
      <c r="N111" s="16" t="s">
        <v>151</v>
      </c>
      <c r="O111" s="16" t="str">
        <f t="shared" si="109"/>
        <v/>
      </c>
      <c r="P111" s="16" t="s">
        <v>151</v>
      </c>
      <c r="Q111" s="16" t="s">
        <v>151</v>
      </c>
      <c r="R111" s="16" t="s">
        <v>151</v>
      </c>
      <c r="S111" s="16" t="s">
        <v>151</v>
      </c>
      <c r="T111" s="16" t="str">
        <f t="shared" si="109"/>
        <v/>
      </c>
      <c r="U111" s="16" t="str">
        <f t="shared" si="109"/>
        <v/>
      </c>
      <c r="V111" s="16" t="str">
        <f t="shared" si="109"/>
        <v/>
      </c>
      <c r="W111" s="16" t="s">
        <v>151</v>
      </c>
      <c r="X111" s="16" t="str">
        <f t="shared" si="109"/>
        <v/>
      </c>
      <c r="Y111" s="16" t="str">
        <f t="shared" si="109"/>
        <v/>
      </c>
      <c r="Z111" s="16" t="s">
        <v>151</v>
      </c>
      <c r="AA111" s="16" t="str">
        <f t="shared" si="109"/>
        <v/>
      </c>
      <c r="AB111" s="16" t="str">
        <f t="shared" si="109"/>
        <v/>
      </c>
      <c r="AC111" s="16" t="str">
        <f t="shared" si="109"/>
        <v/>
      </c>
      <c r="AD111" s="16" t="s">
        <v>151</v>
      </c>
      <c r="AE111" s="16" t="s">
        <v>151</v>
      </c>
      <c r="AF111" s="16" t="s">
        <v>151</v>
      </c>
      <c r="AG111" s="16" t="s">
        <v>151</v>
      </c>
      <c r="AH111" s="16" t="s">
        <v>151</v>
      </c>
      <c r="AI111" s="16" t="s">
        <v>151</v>
      </c>
      <c r="AJ111" s="16"/>
      <c r="AK111" s="32" t="s">
        <v>151</v>
      </c>
      <c r="AL111" s="34"/>
      <c r="AM111" s="19"/>
      <c r="AN111" s="18"/>
      <c r="AO111" s="18"/>
      <c r="AP111" s="18"/>
      <c r="AQ111" s="18"/>
      <c r="AR111" s="18"/>
      <c r="AS111" s="18"/>
      <c r="AT111" s="18"/>
      <c r="AU111" s="18"/>
      <c r="AV111" s="18"/>
      <c r="AW111" s="18"/>
      <c r="AX111" s="18"/>
      <c r="AY111" s="18"/>
      <c r="AZ111" s="18"/>
      <c r="BA111" s="18"/>
      <c r="BB111" s="18"/>
      <c r="BC111" s="18"/>
      <c r="BD111" s="18"/>
      <c r="BE111" s="18"/>
      <c r="BF111" s="18"/>
      <c r="BG111" s="18"/>
      <c r="BH111" s="18"/>
      <c r="BI111" s="18"/>
      <c r="BJ111" s="18"/>
      <c r="BK111" s="18"/>
      <c r="BL111" s="18"/>
      <c r="BM111" s="18"/>
      <c r="BN111" s="18"/>
      <c r="BO111" s="18"/>
      <c r="BP111" s="18"/>
      <c r="BQ111" s="18"/>
      <c r="BR111" s="18"/>
      <c r="BS111" s="18"/>
      <c r="BT111" s="18"/>
      <c r="BU111" s="18"/>
      <c r="BV111" s="18"/>
      <c r="BW111" s="18"/>
      <c r="BX111" s="18"/>
      <c r="BY111" s="18"/>
      <c r="BZ111" s="18"/>
      <c r="CA111" s="18"/>
      <c r="CB111" s="18"/>
      <c r="CC111" s="18"/>
      <c r="CD111" s="21"/>
    </row>
    <row r="112" spans="5:82" x14ac:dyDescent="0.25">
      <c r="E112" s="26"/>
      <c r="F112" s="27">
        <v>109</v>
      </c>
      <c r="G112" s="16" t="str">
        <f t="shared" ref="G112:AK112" si="110">IF(G265="", "", CONCATENATE("d", G265))</f>
        <v/>
      </c>
      <c r="H112" s="16" t="str">
        <f t="shared" si="110"/>
        <v/>
      </c>
      <c r="I112" s="16" t="s">
        <v>134</v>
      </c>
      <c r="J112" s="16" t="str">
        <f t="shared" si="110"/>
        <v/>
      </c>
      <c r="K112" s="16" t="str">
        <f t="shared" si="110"/>
        <v/>
      </c>
      <c r="L112" s="16" t="str">
        <f t="shared" si="110"/>
        <v/>
      </c>
      <c r="M112" s="16" t="str">
        <f t="shared" si="110"/>
        <v/>
      </c>
      <c r="N112" s="16" t="str">
        <f t="shared" si="110"/>
        <v/>
      </c>
      <c r="O112" s="16" t="str">
        <f t="shared" si="110"/>
        <v/>
      </c>
      <c r="P112" s="16" t="str">
        <f t="shared" si="110"/>
        <v/>
      </c>
      <c r="Q112" s="16" t="str">
        <f t="shared" si="110"/>
        <v/>
      </c>
      <c r="R112" s="16" t="str">
        <f t="shared" si="110"/>
        <v/>
      </c>
      <c r="S112" s="16" t="str">
        <f t="shared" si="110"/>
        <v/>
      </c>
      <c r="T112" s="16" t="str">
        <f t="shared" si="110"/>
        <v/>
      </c>
      <c r="U112" s="16" t="str">
        <f t="shared" si="110"/>
        <v/>
      </c>
      <c r="V112" s="16" t="str">
        <f t="shared" si="110"/>
        <v/>
      </c>
      <c r="W112" s="16" t="str">
        <f t="shared" si="110"/>
        <v/>
      </c>
      <c r="X112" s="16" t="str">
        <f t="shared" si="110"/>
        <v/>
      </c>
      <c r="Y112" s="16" t="str">
        <f t="shared" si="110"/>
        <v/>
      </c>
      <c r="Z112" s="16" t="str">
        <f t="shared" si="110"/>
        <v/>
      </c>
      <c r="AA112" s="16" t="str">
        <f t="shared" si="110"/>
        <v/>
      </c>
      <c r="AB112" s="16" t="str">
        <f t="shared" si="110"/>
        <v/>
      </c>
      <c r="AC112" s="16" t="str">
        <f t="shared" si="110"/>
        <v/>
      </c>
      <c r="AD112" s="16" t="str">
        <f t="shared" si="110"/>
        <v/>
      </c>
      <c r="AE112" s="16" t="str">
        <f t="shared" si="110"/>
        <v/>
      </c>
      <c r="AF112" s="16" t="str">
        <f t="shared" si="110"/>
        <v/>
      </c>
      <c r="AG112" s="16" t="str">
        <f t="shared" si="110"/>
        <v/>
      </c>
      <c r="AH112" s="16" t="str">
        <f t="shared" si="110"/>
        <v/>
      </c>
      <c r="AI112" s="16" t="str">
        <f t="shared" si="110"/>
        <v/>
      </c>
      <c r="AJ112" s="16" t="str">
        <f t="shared" si="110"/>
        <v/>
      </c>
      <c r="AK112" s="32" t="str">
        <f t="shared" si="110"/>
        <v/>
      </c>
      <c r="AL112" s="34">
        <v>1</v>
      </c>
      <c r="AM112" s="19"/>
      <c r="AN112" s="18"/>
      <c r="AO112" s="18"/>
      <c r="AP112" s="18"/>
      <c r="AQ112" s="18"/>
      <c r="AR112" s="18"/>
      <c r="AS112" s="18"/>
      <c r="AT112" s="18"/>
      <c r="AU112" s="18"/>
      <c r="AV112" s="18"/>
      <c r="AW112" s="18"/>
      <c r="AX112" s="18"/>
      <c r="AY112" s="18"/>
      <c r="AZ112" s="18"/>
      <c r="BA112" s="18"/>
      <c r="BB112" s="18"/>
      <c r="BC112" s="18"/>
      <c r="BD112" s="18"/>
      <c r="BE112" s="18"/>
      <c r="BF112" s="18"/>
      <c r="BG112" s="18"/>
      <c r="BH112" s="18"/>
      <c r="BI112" s="18"/>
      <c r="BJ112" s="18"/>
      <c r="BK112" s="18"/>
      <c r="BL112" s="18"/>
      <c r="BM112" s="18"/>
      <c r="BN112" s="18"/>
      <c r="BO112" s="18"/>
      <c r="BP112" s="18"/>
      <c r="BQ112" s="18"/>
      <c r="BR112" s="18"/>
      <c r="BS112" s="18"/>
      <c r="BT112" s="18"/>
      <c r="BU112" s="18"/>
      <c r="BV112" s="18"/>
      <c r="BW112" s="18"/>
      <c r="BX112" s="18"/>
      <c r="BY112" s="18"/>
      <c r="BZ112" s="18"/>
      <c r="CA112" s="18"/>
      <c r="CB112" s="18"/>
      <c r="CC112" s="18"/>
      <c r="CD112" s="21"/>
    </row>
    <row r="113" spans="5:82" x14ac:dyDescent="0.25">
      <c r="E113" s="26"/>
      <c r="F113" s="27">
        <v>110</v>
      </c>
      <c r="G113" s="16" t="str">
        <f t="shared" ref="G113:AK113" si="111">IF(G266="", "", CONCATENATE("d", G266))</f>
        <v/>
      </c>
      <c r="H113" s="16" t="str">
        <f t="shared" si="111"/>
        <v/>
      </c>
      <c r="I113" s="16" t="str">
        <f t="shared" si="111"/>
        <v/>
      </c>
      <c r="J113" s="16" t="str">
        <f t="shared" si="111"/>
        <v/>
      </c>
      <c r="K113" s="16" t="str">
        <f t="shared" si="111"/>
        <v/>
      </c>
      <c r="L113" s="16" t="str">
        <f t="shared" si="111"/>
        <v>d40</v>
      </c>
      <c r="M113" s="16" t="s">
        <v>152</v>
      </c>
      <c r="N113" s="16" t="str">
        <f t="shared" si="111"/>
        <v/>
      </c>
      <c r="O113" s="16" t="str">
        <f t="shared" si="111"/>
        <v/>
      </c>
      <c r="P113" s="16" t="str">
        <f t="shared" si="111"/>
        <v/>
      </c>
      <c r="Q113" s="16" t="str">
        <f t="shared" si="111"/>
        <v/>
      </c>
      <c r="R113" s="16" t="str">
        <f t="shared" si="111"/>
        <v/>
      </c>
      <c r="S113" s="16" t="str">
        <f t="shared" si="111"/>
        <v/>
      </c>
      <c r="T113" s="16" t="str">
        <f t="shared" si="111"/>
        <v/>
      </c>
      <c r="U113" s="16" t="str">
        <f t="shared" si="111"/>
        <v/>
      </c>
      <c r="V113" s="16" t="str">
        <f t="shared" si="111"/>
        <v/>
      </c>
      <c r="W113" s="16" t="str">
        <f t="shared" si="111"/>
        <v>d30</v>
      </c>
      <c r="X113" s="16" t="str">
        <f t="shared" si="111"/>
        <v/>
      </c>
      <c r="Y113" s="16" t="str">
        <f t="shared" si="111"/>
        <v/>
      </c>
      <c r="Z113" s="16" t="str">
        <f t="shared" si="111"/>
        <v>d31</v>
      </c>
      <c r="AA113" s="16" t="str">
        <f t="shared" si="111"/>
        <v/>
      </c>
      <c r="AB113" s="16" t="str">
        <f t="shared" si="111"/>
        <v/>
      </c>
      <c r="AC113" s="16" t="str">
        <f t="shared" si="111"/>
        <v/>
      </c>
      <c r="AD113" s="16" t="str">
        <f t="shared" si="111"/>
        <v>d34</v>
      </c>
      <c r="AE113" s="16" t="str">
        <f t="shared" si="111"/>
        <v>d35</v>
      </c>
      <c r="AF113" s="16" t="str">
        <f t="shared" si="111"/>
        <v>d36</v>
      </c>
      <c r="AG113" s="16" t="str">
        <f t="shared" si="111"/>
        <v>d37</v>
      </c>
      <c r="AH113" s="16" t="str">
        <f t="shared" si="111"/>
        <v>d38</v>
      </c>
      <c r="AI113" s="16" t="str">
        <f t="shared" si="111"/>
        <v>d39</v>
      </c>
      <c r="AJ113" s="16" t="str">
        <f t="shared" si="111"/>
        <v/>
      </c>
      <c r="AK113" s="32" t="str">
        <f t="shared" si="111"/>
        <v/>
      </c>
      <c r="AL113" s="34">
        <v>2</v>
      </c>
      <c r="AM113" s="19"/>
      <c r="AN113" s="18"/>
      <c r="AO113" s="18"/>
      <c r="AP113" s="18"/>
      <c r="AQ113" s="18"/>
      <c r="AR113" s="18"/>
      <c r="AS113" s="18"/>
      <c r="AT113" s="18"/>
      <c r="AU113" s="18"/>
      <c r="AV113" s="18"/>
      <c r="AW113" s="18">
        <v>133</v>
      </c>
      <c r="AX113" s="18"/>
      <c r="AY113" s="18"/>
      <c r="AZ113" s="18"/>
      <c r="BA113" s="18"/>
      <c r="BB113" s="18"/>
      <c r="BC113" s="18"/>
      <c r="BD113" s="18"/>
      <c r="BE113" s="18">
        <v>134</v>
      </c>
      <c r="BF113" s="18">
        <v>22</v>
      </c>
      <c r="BG113" s="18"/>
      <c r="BH113" s="18">
        <v>22</v>
      </c>
      <c r="BI113" s="18"/>
      <c r="BJ113" s="18">
        <v>24</v>
      </c>
      <c r="BK113" s="18"/>
      <c r="BL113" s="18">
        <v>25</v>
      </c>
      <c r="BM113" s="18"/>
      <c r="BN113" s="18">
        <v>26</v>
      </c>
      <c r="BO113" s="18"/>
      <c r="BP113" s="18">
        <v>27</v>
      </c>
      <c r="BQ113" s="18"/>
      <c r="BR113" s="18">
        <v>28</v>
      </c>
      <c r="BS113" s="18"/>
      <c r="BT113" s="18">
        <v>29</v>
      </c>
      <c r="BU113" s="18">
        <v>32</v>
      </c>
      <c r="BV113" s="18"/>
      <c r="BW113" s="18">
        <v>33</v>
      </c>
      <c r="BX113" s="18"/>
      <c r="BY113" s="18"/>
      <c r="BZ113" s="18"/>
      <c r="CA113" s="18"/>
      <c r="CB113" s="18"/>
      <c r="CC113" s="18"/>
      <c r="CD113" s="21"/>
    </row>
    <row r="114" spans="5:82" x14ac:dyDescent="0.25">
      <c r="E114" s="26"/>
      <c r="F114" s="27">
        <v>111</v>
      </c>
      <c r="G114" s="16" t="str">
        <f t="shared" ref="G114:AK114" si="112">IF(G267="", "", CONCATENATE("d", G267))</f>
        <v/>
      </c>
      <c r="H114" s="16" t="str">
        <f t="shared" si="112"/>
        <v/>
      </c>
      <c r="I114" s="16" t="str">
        <f t="shared" si="112"/>
        <v>d135</v>
      </c>
      <c r="J114" s="16" t="str">
        <f t="shared" si="112"/>
        <v/>
      </c>
      <c r="K114" s="16" t="str">
        <f t="shared" si="112"/>
        <v/>
      </c>
      <c r="L114" s="16" t="str">
        <f t="shared" si="112"/>
        <v/>
      </c>
      <c r="M114" s="16" t="str">
        <f t="shared" si="112"/>
        <v/>
      </c>
      <c r="N114" s="16" t="str">
        <f t="shared" si="112"/>
        <v/>
      </c>
      <c r="O114" s="16" t="str">
        <f t="shared" si="112"/>
        <v/>
      </c>
      <c r="P114" s="16" t="str">
        <f t="shared" si="112"/>
        <v/>
      </c>
      <c r="Q114" s="16" t="str">
        <f t="shared" si="112"/>
        <v/>
      </c>
      <c r="R114" s="16" t="str">
        <f t="shared" si="112"/>
        <v/>
      </c>
      <c r="S114" s="16" t="str">
        <f t="shared" si="112"/>
        <v/>
      </c>
      <c r="T114" s="16" t="str">
        <f t="shared" si="112"/>
        <v/>
      </c>
      <c r="U114" s="16" t="str">
        <f t="shared" si="112"/>
        <v/>
      </c>
      <c r="V114" s="16" t="str">
        <f t="shared" si="112"/>
        <v/>
      </c>
      <c r="W114" s="16" t="str">
        <f t="shared" si="112"/>
        <v/>
      </c>
      <c r="X114" s="16" t="str">
        <f t="shared" si="112"/>
        <v/>
      </c>
      <c r="Y114" s="16" t="str">
        <f t="shared" si="112"/>
        <v/>
      </c>
      <c r="Z114" s="16" t="str">
        <f t="shared" si="112"/>
        <v/>
      </c>
      <c r="AA114" s="16" t="str">
        <f t="shared" si="112"/>
        <v/>
      </c>
      <c r="AB114" s="16" t="str">
        <f t="shared" si="112"/>
        <v/>
      </c>
      <c r="AC114" s="16" t="str">
        <f t="shared" si="112"/>
        <v/>
      </c>
      <c r="AD114" s="16" t="str">
        <f t="shared" si="112"/>
        <v/>
      </c>
      <c r="AE114" s="16" t="str">
        <f t="shared" si="112"/>
        <v/>
      </c>
      <c r="AF114" s="16" t="str">
        <f t="shared" si="112"/>
        <v/>
      </c>
      <c r="AG114" s="16" t="str">
        <f t="shared" si="112"/>
        <v/>
      </c>
      <c r="AH114" s="16" t="str">
        <f t="shared" si="112"/>
        <v/>
      </c>
      <c r="AI114" s="16" t="str">
        <f t="shared" si="112"/>
        <v/>
      </c>
      <c r="AJ114" s="16" t="str">
        <f t="shared" si="112"/>
        <v/>
      </c>
      <c r="AK114" s="32" t="str">
        <f t="shared" si="112"/>
        <v/>
      </c>
      <c r="AL114" s="34"/>
      <c r="AM114" s="19"/>
      <c r="AN114" s="18"/>
      <c r="AO114" s="18"/>
      <c r="AP114" s="18"/>
      <c r="AQ114" s="18"/>
      <c r="AR114" s="18"/>
      <c r="AS114" s="18"/>
      <c r="AT114" s="18"/>
      <c r="AU114" s="18"/>
      <c r="AV114" s="18"/>
      <c r="AW114" s="18"/>
      <c r="AX114" s="18"/>
      <c r="AY114" s="18"/>
      <c r="AZ114" s="18"/>
      <c r="BA114" s="18"/>
      <c r="BB114" s="18"/>
      <c r="BC114" s="18"/>
      <c r="BD114" s="18"/>
      <c r="BE114" s="18"/>
      <c r="BF114" s="18"/>
      <c r="BG114" s="18"/>
      <c r="BH114" s="18"/>
      <c r="BI114" s="18"/>
      <c r="BJ114" s="18"/>
      <c r="BK114" s="18"/>
      <c r="BL114" s="18"/>
      <c r="BM114" s="18"/>
      <c r="BN114" s="18"/>
      <c r="BO114" s="18"/>
      <c r="BP114" s="18"/>
      <c r="BQ114" s="18"/>
      <c r="BR114" s="18"/>
      <c r="BS114" s="18"/>
      <c r="BT114" s="18"/>
      <c r="BU114" s="18"/>
      <c r="BV114" s="18"/>
      <c r="BW114" s="18"/>
      <c r="BX114" s="18"/>
      <c r="BY114" s="18"/>
      <c r="BZ114" s="18"/>
      <c r="CA114" s="18"/>
      <c r="CB114" s="18"/>
      <c r="CC114" s="18"/>
      <c r="CD114" s="21"/>
    </row>
    <row r="115" spans="5:82" x14ac:dyDescent="0.25">
      <c r="E115" s="26"/>
      <c r="F115" s="27">
        <v>112</v>
      </c>
      <c r="G115" s="16" t="str">
        <f t="shared" ref="G115:AK115" si="113">IF(G268="", "", CONCATENATE("d", G268))</f>
        <v/>
      </c>
      <c r="H115" s="16" t="str">
        <f t="shared" si="113"/>
        <v/>
      </c>
      <c r="I115" s="16" t="str">
        <f t="shared" si="113"/>
        <v/>
      </c>
      <c r="J115" s="16" t="str">
        <f t="shared" si="113"/>
        <v/>
      </c>
      <c r="K115" s="16" t="str">
        <f t="shared" si="113"/>
        <v/>
      </c>
      <c r="L115" s="16" t="s">
        <v>153</v>
      </c>
      <c r="M115" s="16" t="s">
        <v>153</v>
      </c>
      <c r="N115" s="16" t="str">
        <f t="shared" si="113"/>
        <v/>
      </c>
      <c r="O115" s="16" t="str">
        <f t="shared" si="113"/>
        <v/>
      </c>
      <c r="P115" s="16" t="str">
        <f t="shared" si="113"/>
        <v/>
      </c>
      <c r="Q115" s="16" t="str">
        <f t="shared" si="113"/>
        <v/>
      </c>
      <c r="R115" s="16" t="str">
        <f t="shared" si="113"/>
        <v/>
      </c>
      <c r="S115" s="16" t="str">
        <f t="shared" si="113"/>
        <v/>
      </c>
      <c r="T115" s="16" t="str">
        <f t="shared" si="113"/>
        <v/>
      </c>
      <c r="U115" s="16" t="str">
        <f t="shared" si="113"/>
        <v/>
      </c>
      <c r="V115" s="16" t="str">
        <f t="shared" si="113"/>
        <v/>
      </c>
      <c r="W115" s="16" t="s">
        <v>153</v>
      </c>
      <c r="X115" s="16" t="str">
        <f t="shared" si="113"/>
        <v/>
      </c>
      <c r="Y115" s="16" t="str">
        <f t="shared" si="113"/>
        <v/>
      </c>
      <c r="Z115" s="16" t="s">
        <v>153</v>
      </c>
      <c r="AA115" s="16" t="str">
        <f t="shared" si="113"/>
        <v/>
      </c>
      <c r="AB115" s="16" t="str">
        <f t="shared" si="113"/>
        <v/>
      </c>
      <c r="AC115" s="16" t="str">
        <f t="shared" si="113"/>
        <v/>
      </c>
      <c r="AD115" s="16" t="s">
        <v>153</v>
      </c>
      <c r="AE115" s="16" t="s">
        <v>153</v>
      </c>
      <c r="AF115" s="16" t="s">
        <v>153</v>
      </c>
      <c r="AG115" s="16" t="s">
        <v>153</v>
      </c>
      <c r="AH115" s="16" t="s">
        <v>153</v>
      </c>
      <c r="AI115" s="16" t="s">
        <v>153</v>
      </c>
      <c r="AJ115" s="16" t="str">
        <f t="shared" si="113"/>
        <v/>
      </c>
      <c r="AK115" s="32" t="str">
        <f t="shared" si="113"/>
        <v/>
      </c>
      <c r="AL115" s="34">
        <v>2</v>
      </c>
      <c r="AM115" s="19"/>
      <c r="AN115" s="18"/>
      <c r="AO115" s="18"/>
      <c r="AP115" s="18"/>
      <c r="AQ115" s="18"/>
      <c r="AR115" s="18"/>
      <c r="AS115" s="18"/>
      <c r="AT115" s="18"/>
      <c r="AU115" s="18"/>
      <c r="AV115" s="18"/>
      <c r="AW115" s="18"/>
      <c r="AX115" s="18"/>
      <c r="AY115" s="18"/>
      <c r="AZ115" s="18"/>
      <c r="BA115" s="18"/>
      <c r="BB115" s="18"/>
      <c r="BC115" s="18"/>
      <c r="BD115" s="18"/>
      <c r="BE115" s="18"/>
      <c r="BF115" s="18"/>
      <c r="BG115" s="18"/>
      <c r="BH115" s="18"/>
      <c r="BI115" s="18"/>
      <c r="BJ115" s="18"/>
      <c r="BK115" s="18"/>
      <c r="BL115" s="18"/>
      <c r="BM115" s="18"/>
      <c r="BN115" s="18"/>
      <c r="BO115" s="18"/>
      <c r="BP115" s="18"/>
      <c r="BQ115" s="18"/>
      <c r="BR115" s="18"/>
      <c r="BS115" s="18"/>
      <c r="BT115" s="18"/>
      <c r="BU115" s="18"/>
      <c r="BV115" s="18"/>
      <c r="BW115" s="18"/>
      <c r="BX115" s="18"/>
      <c r="BY115" s="18"/>
      <c r="BZ115" s="18"/>
      <c r="CA115" s="18"/>
      <c r="CB115" s="18"/>
      <c r="CC115" s="18"/>
      <c r="CD115" s="21"/>
    </row>
    <row r="116" spans="5:82" x14ac:dyDescent="0.25">
      <c r="E116" s="26"/>
      <c r="F116" s="27">
        <v>113</v>
      </c>
      <c r="G116" s="16" t="str">
        <f t="shared" ref="G116:AK116" si="114">IF(G269="", "", CONCATENATE("d", G269))</f>
        <v/>
      </c>
      <c r="H116" s="16" t="str">
        <f t="shared" si="114"/>
        <v/>
      </c>
      <c r="I116" s="16" t="str">
        <f t="shared" si="114"/>
        <v/>
      </c>
      <c r="J116" s="16" t="str">
        <f t="shared" si="114"/>
        <v/>
      </c>
      <c r="K116" s="16" t="str">
        <f t="shared" si="114"/>
        <v>d16</v>
      </c>
      <c r="L116" s="16" t="str">
        <f t="shared" si="114"/>
        <v>d40</v>
      </c>
      <c r="M116" s="16" t="str">
        <f t="shared" si="114"/>
        <v/>
      </c>
      <c r="N116" s="16" t="str">
        <f t="shared" si="114"/>
        <v>d17</v>
      </c>
      <c r="O116" s="16" t="str">
        <f t="shared" si="114"/>
        <v/>
      </c>
      <c r="P116" s="16" t="str">
        <f t="shared" si="114"/>
        <v>d18</v>
      </c>
      <c r="Q116" s="16" t="str">
        <f t="shared" si="114"/>
        <v>d19</v>
      </c>
      <c r="R116" s="16" t="str">
        <f t="shared" si="114"/>
        <v>d20</v>
      </c>
      <c r="S116" s="16" t="str">
        <f t="shared" si="114"/>
        <v>d21</v>
      </c>
      <c r="T116" s="16" t="str">
        <f t="shared" si="114"/>
        <v/>
      </c>
      <c r="U116" s="16" t="str">
        <f t="shared" si="114"/>
        <v/>
      </c>
      <c r="V116" s="16" t="str">
        <f t="shared" si="114"/>
        <v/>
      </c>
      <c r="W116" s="16" t="str">
        <f t="shared" si="114"/>
        <v>d30</v>
      </c>
      <c r="X116" s="16" t="str">
        <f t="shared" si="114"/>
        <v/>
      </c>
      <c r="Y116" s="16" t="str">
        <f t="shared" si="114"/>
        <v/>
      </c>
      <c r="Z116" s="16" t="str">
        <f t="shared" si="114"/>
        <v>d31</v>
      </c>
      <c r="AA116" s="16" t="str">
        <f t="shared" si="114"/>
        <v/>
      </c>
      <c r="AB116" s="16" t="str">
        <f t="shared" si="114"/>
        <v/>
      </c>
      <c r="AC116" s="16" t="str">
        <f t="shared" si="114"/>
        <v/>
      </c>
      <c r="AD116" s="16" t="str">
        <f t="shared" si="114"/>
        <v>d34</v>
      </c>
      <c r="AE116" s="16" t="str">
        <f t="shared" si="114"/>
        <v>d35</v>
      </c>
      <c r="AF116" s="16" t="str">
        <f t="shared" si="114"/>
        <v>d36</v>
      </c>
      <c r="AG116" s="16" t="str">
        <f t="shared" si="114"/>
        <v>d37</v>
      </c>
      <c r="AH116" s="16" t="str">
        <f t="shared" si="114"/>
        <v>d38</v>
      </c>
      <c r="AI116" s="16" t="str">
        <f t="shared" si="114"/>
        <v>d39</v>
      </c>
      <c r="AJ116" s="16" t="str">
        <f t="shared" si="114"/>
        <v/>
      </c>
      <c r="AK116" s="32" t="str">
        <f t="shared" si="114"/>
        <v/>
      </c>
      <c r="AL116" s="34"/>
      <c r="AM116" s="19"/>
      <c r="AN116" s="18"/>
      <c r="AO116" s="18"/>
      <c r="AP116" s="18"/>
      <c r="AQ116" s="18"/>
      <c r="AR116" s="18">
        <v>136</v>
      </c>
      <c r="AS116" s="18">
        <v>8</v>
      </c>
      <c r="AT116" s="18">
        <v>9</v>
      </c>
      <c r="AU116" s="18"/>
      <c r="AV116" s="18"/>
      <c r="AW116" s="18"/>
      <c r="AX116" s="18">
        <v>10</v>
      </c>
      <c r="AY116" s="18"/>
      <c r="AZ116" s="18">
        <v>11</v>
      </c>
      <c r="BA116" s="18">
        <v>12</v>
      </c>
      <c r="BB116" s="18"/>
      <c r="BC116" s="18">
        <v>13</v>
      </c>
      <c r="BD116" s="18">
        <v>14</v>
      </c>
      <c r="BE116" s="18">
        <v>15</v>
      </c>
      <c r="BF116" s="18">
        <v>22</v>
      </c>
      <c r="BG116" s="18"/>
      <c r="BH116" s="18">
        <v>23</v>
      </c>
      <c r="BI116" s="18"/>
      <c r="BJ116" s="18">
        <v>24</v>
      </c>
      <c r="BK116" s="18"/>
      <c r="BL116" s="18">
        <v>25</v>
      </c>
      <c r="BM116" s="18"/>
      <c r="BN116" s="18">
        <v>26</v>
      </c>
      <c r="BO116" s="18"/>
      <c r="BP116" s="18">
        <v>27</v>
      </c>
      <c r="BQ116" s="18"/>
      <c r="BR116" s="18">
        <v>28</v>
      </c>
      <c r="BS116" s="18"/>
      <c r="BT116" s="18">
        <v>29</v>
      </c>
      <c r="BU116" s="18">
        <v>32</v>
      </c>
      <c r="BV116" s="18"/>
      <c r="BW116" s="18">
        <v>33</v>
      </c>
      <c r="BX116" s="18"/>
      <c r="BY116" s="18"/>
      <c r="BZ116" s="18"/>
      <c r="CA116" s="18"/>
      <c r="CB116" s="18"/>
      <c r="CC116" s="18"/>
      <c r="CD116" s="21"/>
    </row>
    <row r="117" spans="5:82" x14ac:dyDescent="0.25">
      <c r="E117" s="26"/>
      <c r="F117" s="27">
        <v>114</v>
      </c>
      <c r="G117" s="16" t="str">
        <f t="shared" ref="G117:AK117" si="115">IF(G270="", "", CONCATENATE("d", G270))</f>
        <v/>
      </c>
      <c r="H117" s="16" t="str">
        <f t="shared" si="115"/>
        <v/>
      </c>
      <c r="I117" s="16" t="str">
        <f t="shared" si="115"/>
        <v/>
      </c>
      <c r="J117" s="16" t="str">
        <f t="shared" si="115"/>
        <v/>
      </c>
      <c r="K117" s="16" t="str">
        <f t="shared" si="115"/>
        <v>d16</v>
      </c>
      <c r="L117" s="16" t="str">
        <f t="shared" si="115"/>
        <v>d40</v>
      </c>
      <c r="M117" s="16" t="str">
        <f t="shared" si="115"/>
        <v/>
      </c>
      <c r="N117" s="16" t="str">
        <f t="shared" si="115"/>
        <v>d17</v>
      </c>
      <c r="O117" s="16" t="str">
        <f t="shared" si="115"/>
        <v/>
      </c>
      <c r="P117" s="16" t="str">
        <f t="shared" si="115"/>
        <v>d18</v>
      </c>
      <c r="Q117" s="16" t="str">
        <f t="shared" si="115"/>
        <v>d19</v>
      </c>
      <c r="R117" s="16" t="str">
        <f t="shared" si="115"/>
        <v>d20</v>
      </c>
      <c r="S117" s="16" t="str">
        <f t="shared" si="115"/>
        <v>d21</v>
      </c>
      <c r="T117" s="16" t="str">
        <f t="shared" si="115"/>
        <v/>
      </c>
      <c r="U117" s="16" t="str">
        <f t="shared" si="115"/>
        <v/>
      </c>
      <c r="V117" s="16" t="str">
        <f t="shared" si="115"/>
        <v/>
      </c>
      <c r="W117" s="16" t="str">
        <f t="shared" si="115"/>
        <v>d30</v>
      </c>
      <c r="X117" s="16" t="str">
        <f t="shared" si="115"/>
        <v/>
      </c>
      <c r="Y117" s="16" t="str">
        <f t="shared" si="115"/>
        <v/>
      </c>
      <c r="Z117" s="16" t="str">
        <f t="shared" si="115"/>
        <v>d31</v>
      </c>
      <c r="AA117" s="16" t="str">
        <f t="shared" si="115"/>
        <v/>
      </c>
      <c r="AB117" s="16" t="str">
        <f t="shared" si="115"/>
        <v/>
      </c>
      <c r="AC117" s="16" t="str">
        <f t="shared" si="115"/>
        <v/>
      </c>
      <c r="AD117" s="16" t="str">
        <f t="shared" si="115"/>
        <v>d34</v>
      </c>
      <c r="AE117" s="16" t="str">
        <f t="shared" si="115"/>
        <v>d35</v>
      </c>
      <c r="AF117" s="16" t="str">
        <f t="shared" si="115"/>
        <v>d36</v>
      </c>
      <c r="AG117" s="16" t="str">
        <f t="shared" si="115"/>
        <v>d37</v>
      </c>
      <c r="AH117" s="16" t="str">
        <f t="shared" si="115"/>
        <v>d38</v>
      </c>
      <c r="AI117" s="16" t="str">
        <f t="shared" si="115"/>
        <v>d39</v>
      </c>
      <c r="AJ117" s="16" t="str">
        <f t="shared" si="115"/>
        <v/>
      </c>
      <c r="AK117" s="32" t="str">
        <f t="shared" si="115"/>
        <v/>
      </c>
      <c r="AL117" s="34"/>
      <c r="AM117" s="19"/>
      <c r="AN117" s="18"/>
      <c r="AO117" s="18"/>
      <c r="AP117" s="18"/>
      <c r="AQ117" s="18"/>
      <c r="AR117" s="18">
        <v>137</v>
      </c>
      <c r="AS117" s="18">
        <v>8</v>
      </c>
      <c r="AT117" s="18">
        <v>9</v>
      </c>
      <c r="AU117" s="18"/>
      <c r="AV117" s="18"/>
      <c r="AW117" s="18"/>
      <c r="AX117" s="18">
        <v>10</v>
      </c>
      <c r="AY117" s="18"/>
      <c r="AZ117" s="18">
        <v>11</v>
      </c>
      <c r="BA117" s="18">
        <v>12</v>
      </c>
      <c r="BB117" s="18"/>
      <c r="BC117" s="18">
        <v>13</v>
      </c>
      <c r="BD117" s="18">
        <v>14</v>
      </c>
      <c r="BE117" s="18">
        <v>15</v>
      </c>
      <c r="BF117" s="18">
        <v>22</v>
      </c>
      <c r="BG117" s="18"/>
      <c r="BH117" s="18">
        <v>23</v>
      </c>
      <c r="BI117" s="18"/>
      <c r="BJ117" s="18">
        <v>24</v>
      </c>
      <c r="BK117" s="18"/>
      <c r="BL117" s="18">
        <v>25</v>
      </c>
      <c r="BM117" s="18"/>
      <c r="BN117" s="18">
        <v>26</v>
      </c>
      <c r="BO117" s="18"/>
      <c r="BP117" s="18">
        <v>27</v>
      </c>
      <c r="BQ117" s="18"/>
      <c r="BR117" s="18">
        <v>28</v>
      </c>
      <c r="BS117" s="18"/>
      <c r="BT117" s="18">
        <v>29</v>
      </c>
      <c r="BU117" s="18">
        <v>32</v>
      </c>
      <c r="BV117" s="18"/>
      <c r="BW117" s="18">
        <v>33</v>
      </c>
      <c r="BX117" s="18"/>
      <c r="BY117" s="18"/>
      <c r="BZ117" s="18"/>
      <c r="CA117" s="18"/>
      <c r="CB117" s="18"/>
      <c r="CC117" s="18"/>
      <c r="CD117" s="21"/>
    </row>
    <row r="118" spans="5:82" x14ac:dyDescent="0.25">
      <c r="E118" s="26"/>
      <c r="F118" s="27">
        <v>115</v>
      </c>
      <c r="G118" s="16" t="str">
        <f t="shared" ref="G118:AK118" si="116">IF(G271="", "", CONCATENATE("d", G271))</f>
        <v/>
      </c>
      <c r="H118" s="16" t="str">
        <f t="shared" si="116"/>
        <v/>
      </c>
      <c r="I118" s="16" t="s">
        <v>117</v>
      </c>
      <c r="J118" s="16" t="s">
        <v>117</v>
      </c>
      <c r="K118" s="16" t="str">
        <f t="shared" si="116"/>
        <v/>
      </c>
      <c r="L118" s="16" t="str">
        <f t="shared" si="116"/>
        <v/>
      </c>
      <c r="M118" s="16" t="s">
        <v>117</v>
      </c>
      <c r="N118" s="16" t="str">
        <f t="shared" si="116"/>
        <v/>
      </c>
      <c r="O118" s="16" t="str">
        <f t="shared" si="116"/>
        <v/>
      </c>
      <c r="P118" s="16" t="str">
        <f t="shared" si="116"/>
        <v/>
      </c>
      <c r="Q118" s="16" t="str">
        <f t="shared" si="116"/>
        <v/>
      </c>
      <c r="R118" s="16" t="str">
        <f t="shared" si="116"/>
        <v/>
      </c>
      <c r="S118" s="16" t="str">
        <f t="shared" si="116"/>
        <v/>
      </c>
      <c r="T118" s="16" t="str">
        <f t="shared" si="116"/>
        <v/>
      </c>
      <c r="U118" s="16" t="str">
        <f t="shared" si="116"/>
        <v/>
      </c>
      <c r="V118" s="16" t="str">
        <f t="shared" si="116"/>
        <v/>
      </c>
      <c r="W118" s="16" t="str">
        <f t="shared" si="116"/>
        <v/>
      </c>
      <c r="X118" s="16" t="str">
        <f t="shared" si="116"/>
        <v/>
      </c>
      <c r="Y118" s="16" t="str">
        <f t="shared" si="116"/>
        <v/>
      </c>
      <c r="Z118" s="16" t="str">
        <f t="shared" si="116"/>
        <v/>
      </c>
      <c r="AA118" s="16" t="str">
        <f t="shared" si="116"/>
        <v/>
      </c>
      <c r="AB118" s="16" t="str">
        <f t="shared" si="116"/>
        <v/>
      </c>
      <c r="AC118" s="16" t="str">
        <f t="shared" si="116"/>
        <v/>
      </c>
      <c r="AD118" s="16" t="str">
        <f t="shared" si="116"/>
        <v/>
      </c>
      <c r="AE118" s="16" t="str">
        <f t="shared" si="116"/>
        <v/>
      </c>
      <c r="AF118" s="16" t="str">
        <f t="shared" si="116"/>
        <v/>
      </c>
      <c r="AG118" s="16" t="str">
        <f t="shared" si="116"/>
        <v/>
      </c>
      <c r="AH118" s="16" t="str">
        <f t="shared" si="116"/>
        <v/>
      </c>
      <c r="AI118" s="16" t="str">
        <f t="shared" si="116"/>
        <v/>
      </c>
      <c r="AJ118" s="16" t="s">
        <v>117</v>
      </c>
      <c r="AK118" s="32" t="str">
        <f t="shared" si="116"/>
        <v/>
      </c>
      <c r="AL118" s="34">
        <v>1</v>
      </c>
      <c r="AM118" s="19"/>
      <c r="AN118" s="18"/>
      <c r="AO118" s="18"/>
      <c r="AP118" s="18"/>
      <c r="AQ118" s="18"/>
      <c r="AR118" s="18"/>
      <c r="AS118" s="18"/>
      <c r="AT118" s="18"/>
      <c r="AU118" s="18"/>
      <c r="AV118" s="18"/>
      <c r="AW118" s="18"/>
      <c r="AX118" s="18"/>
      <c r="AY118" s="18"/>
      <c r="AZ118" s="18"/>
      <c r="BA118" s="18"/>
      <c r="BB118" s="18"/>
      <c r="BC118" s="18"/>
      <c r="BD118" s="18"/>
      <c r="BE118" s="18"/>
      <c r="BF118" s="18"/>
      <c r="BG118" s="18"/>
      <c r="BH118" s="18"/>
      <c r="BI118" s="18"/>
      <c r="BJ118" s="18"/>
      <c r="BK118" s="18"/>
      <c r="BL118" s="18"/>
      <c r="BM118" s="18"/>
      <c r="BN118" s="18"/>
      <c r="BO118" s="18"/>
      <c r="BP118" s="18"/>
      <c r="BQ118" s="18"/>
      <c r="BR118" s="18"/>
      <c r="BS118" s="18"/>
      <c r="BT118" s="18"/>
      <c r="BU118" s="18"/>
      <c r="BV118" s="18"/>
      <c r="BW118" s="18"/>
      <c r="BX118" s="18"/>
      <c r="BY118" s="18"/>
      <c r="BZ118" s="18"/>
      <c r="CA118" s="18"/>
      <c r="CB118" s="18"/>
      <c r="CC118" s="18"/>
      <c r="CD118" s="21"/>
    </row>
    <row r="119" spans="5:82" x14ac:dyDescent="0.25">
      <c r="E119" s="26"/>
      <c r="F119" s="27">
        <v>116</v>
      </c>
      <c r="G119" s="16" t="str">
        <f t="shared" ref="G119:AK119" si="117">IF(G272="", "", CONCATENATE("d", G272))</f>
        <v/>
      </c>
      <c r="H119" s="16" t="str">
        <f t="shared" si="117"/>
        <v/>
      </c>
      <c r="I119" s="16" t="s">
        <v>118</v>
      </c>
      <c r="J119" s="16" t="s">
        <v>118</v>
      </c>
      <c r="K119" s="16" t="str">
        <f t="shared" si="117"/>
        <v/>
      </c>
      <c r="L119" s="16" t="str">
        <f t="shared" si="117"/>
        <v/>
      </c>
      <c r="M119" s="16" t="s">
        <v>118</v>
      </c>
      <c r="N119" s="16" t="str">
        <f t="shared" si="117"/>
        <v/>
      </c>
      <c r="O119" s="16" t="str">
        <f t="shared" si="117"/>
        <v/>
      </c>
      <c r="P119" s="16" t="str">
        <f t="shared" si="117"/>
        <v/>
      </c>
      <c r="Q119" s="16" t="str">
        <f t="shared" si="117"/>
        <v/>
      </c>
      <c r="R119" s="16" t="str">
        <f t="shared" si="117"/>
        <v/>
      </c>
      <c r="S119" s="16" t="str">
        <f t="shared" si="117"/>
        <v/>
      </c>
      <c r="T119" s="16" t="str">
        <f t="shared" si="117"/>
        <v/>
      </c>
      <c r="U119" s="16" t="s">
        <v>118</v>
      </c>
      <c r="V119" s="16" t="str">
        <f t="shared" si="117"/>
        <v/>
      </c>
      <c r="W119" s="16" t="str">
        <f t="shared" si="117"/>
        <v/>
      </c>
      <c r="X119" s="16" t="str">
        <f t="shared" si="117"/>
        <v/>
      </c>
      <c r="Y119" s="16" t="str">
        <f t="shared" si="117"/>
        <v/>
      </c>
      <c r="Z119" s="16" t="str">
        <f t="shared" si="117"/>
        <v/>
      </c>
      <c r="AA119" s="16" t="str">
        <f t="shared" si="117"/>
        <v/>
      </c>
      <c r="AB119" s="16" t="str">
        <f t="shared" si="117"/>
        <v/>
      </c>
      <c r="AC119" s="16" t="str">
        <f t="shared" si="117"/>
        <v/>
      </c>
      <c r="AD119" s="16" t="str">
        <f t="shared" si="117"/>
        <v/>
      </c>
      <c r="AE119" s="16" t="str">
        <f t="shared" si="117"/>
        <v/>
      </c>
      <c r="AF119" s="16" t="str">
        <f t="shared" si="117"/>
        <v/>
      </c>
      <c r="AG119" s="16" t="str">
        <f t="shared" si="117"/>
        <v/>
      </c>
      <c r="AH119" s="16" t="str">
        <f t="shared" si="117"/>
        <v/>
      </c>
      <c r="AI119" s="16" t="str">
        <f t="shared" si="117"/>
        <v/>
      </c>
      <c r="AJ119" s="16" t="s">
        <v>118</v>
      </c>
      <c r="AK119" s="32" t="str">
        <f t="shared" si="117"/>
        <v/>
      </c>
      <c r="AL119" s="34">
        <v>1</v>
      </c>
      <c r="AM119" s="19"/>
      <c r="AN119" s="18"/>
      <c r="AO119" s="18"/>
      <c r="AP119" s="18"/>
      <c r="AQ119" s="18"/>
      <c r="AR119" s="18"/>
      <c r="AS119" s="18"/>
      <c r="AT119" s="18"/>
      <c r="AU119" s="18"/>
      <c r="AV119" s="18"/>
      <c r="AW119" s="18"/>
      <c r="AX119" s="18"/>
      <c r="AY119" s="18"/>
      <c r="AZ119" s="18"/>
      <c r="BA119" s="18"/>
      <c r="BB119" s="18"/>
      <c r="BC119" s="18"/>
      <c r="BD119" s="18"/>
      <c r="BE119" s="18"/>
      <c r="BF119" s="18"/>
      <c r="BG119" s="18"/>
      <c r="BH119" s="18"/>
      <c r="BI119" s="18"/>
      <c r="BJ119" s="18"/>
      <c r="BK119" s="18"/>
      <c r="BL119" s="18"/>
      <c r="BM119" s="18"/>
      <c r="BN119" s="18"/>
      <c r="BO119" s="18"/>
      <c r="BP119" s="18"/>
      <c r="BQ119" s="18"/>
      <c r="BR119" s="18"/>
      <c r="BS119" s="18"/>
      <c r="BT119" s="18"/>
      <c r="BU119" s="18"/>
      <c r="BV119" s="18"/>
      <c r="BW119" s="18"/>
      <c r="BX119" s="18"/>
      <c r="BY119" s="18"/>
      <c r="BZ119" s="18"/>
      <c r="CA119" s="18"/>
      <c r="CB119" s="18"/>
      <c r="CC119" s="18"/>
      <c r="CD119" s="21"/>
    </row>
    <row r="120" spans="5:82" x14ac:dyDescent="0.25">
      <c r="E120" s="26"/>
      <c r="F120" s="27">
        <v>117</v>
      </c>
      <c r="G120" s="16" t="str">
        <f t="shared" ref="G120:AK120" si="118">IF(G273="", "", CONCATENATE("d", G273))</f>
        <v/>
      </c>
      <c r="H120" s="16" t="str">
        <f t="shared" si="118"/>
        <v/>
      </c>
      <c r="I120" s="16" t="s">
        <v>119</v>
      </c>
      <c r="J120" s="16" t="s">
        <v>120</v>
      </c>
      <c r="K120" s="16" t="str">
        <f t="shared" si="118"/>
        <v/>
      </c>
      <c r="L120" s="16" t="str">
        <f t="shared" si="118"/>
        <v/>
      </c>
      <c r="M120" s="16" t="s">
        <v>119</v>
      </c>
      <c r="N120" s="16" t="str">
        <f t="shared" si="118"/>
        <v/>
      </c>
      <c r="O120" s="16" t="str">
        <f t="shared" si="118"/>
        <v/>
      </c>
      <c r="P120" s="16" t="str">
        <f t="shared" si="118"/>
        <v/>
      </c>
      <c r="Q120" s="16" t="str">
        <f t="shared" si="118"/>
        <v/>
      </c>
      <c r="R120" s="16" t="str">
        <f t="shared" si="118"/>
        <v/>
      </c>
      <c r="S120" s="16" t="str">
        <f t="shared" si="118"/>
        <v/>
      </c>
      <c r="T120" s="16" t="str">
        <f t="shared" si="118"/>
        <v/>
      </c>
      <c r="U120" s="16" t="s">
        <v>119</v>
      </c>
      <c r="V120" s="16" t="s">
        <v>119</v>
      </c>
      <c r="W120" s="16" t="str">
        <f t="shared" si="118"/>
        <v>d62</v>
      </c>
      <c r="X120" s="16" t="str">
        <f t="shared" si="118"/>
        <v/>
      </c>
      <c r="Y120" s="16" t="str">
        <f t="shared" si="118"/>
        <v/>
      </c>
      <c r="Z120" s="16" t="str">
        <f t="shared" si="118"/>
        <v/>
      </c>
      <c r="AA120" s="16" t="str">
        <f t="shared" si="118"/>
        <v/>
      </c>
      <c r="AB120" s="16" t="str">
        <f t="shared" si="118"/>
        <v/>
      </c>
      <c r="AC120" s="16" t="str">
        <f t="shared" si="118"/>
        <v/>
      </c>
      <c r="AD120" s="16" t="str">
        <f t="shared" si="118"/>
        <v/>
      </c>
      <c r="AE120" s="16" t="str">
        <f t="shared" si="118"/>
        <v/>
      </c>
      <c r="AF120" s="16" t="str">
        <f t="shared" si="118"/>
        <v/>
      </c>
      <c r="AG120" s="16" t="str">
        <f t="shared" si="118"/>
        <v/>
      </c>
      <c r="AH120" s="16" t="str">
        <f t="shared" si="118"/>
        <v/>
      </c>
      <c r="AI120" s="16" t="str">
        <f t="shared" si="118"/>
        <v/>
      </c>
      <c r="AJ120" s="16" t="s">
        <v>119</v>
      </c>
      <c r="AK120" s="32" t="str">
        <f t="shared" si="118"/>
        <v/>
      </c>
      <c r="AL120" s="34">
        <v>3</v>
      </c>
      <c r="AM120" s="19"/>
      <c r="AN120" s="18"/>
      <c r="AO120" s="18"/>
      <c r="AP120" s="18"/>
      <c r="AQ120" s="18"/>
      <c r="AR120" s="18"/>
      <c r="AS120" s="18"/>
      <c r="AT120" s="18"/>
      <c r="AU120" s="18"/>
      <c r="AV120" s="18"/>
      <c r="AW120" s="18"/>
      <c r="AX120" s="18"/>
      <c r="AY120" s="18"/>
      <c r="AZ120" s="18"/>
      <c r="BA120" s="18"/>
      <c r="BB120" s="18"/>
      <c r="BC120" s="18"/>
      <c r="BD120" s="18"/>
      <c r="BE120" s="18"/>
      <c r="BF120" s="18"/>
      <c r="BG120" s="18"/>
      <c r="BH120" s="18"/>
      <c r="BI120" s="18"/>
      <c r="BJ120" s="18"/>
      <c r="BK120" s="18"/>
      <c r="BL120" s="18"/>
      <c r="BM120" s="18">
        <v>138</v>
      </c>
      <c r="BN120" s="18"/>
      <c r="BO120" s="18"/>
      <c r="BP120" s="18"/>
      <c r="BQ120" s="18"/>
      <c r="BR120" s="18"/>
      <c r="BS120" s="18"/>
      <c r="BT120" s="18"/>
      <c r="BU120" s="18"/>
      <c r="BV120" s="18"/>
      <c r="BW120" s="18"/>
      <c r="BX120" s="18"/>
      <c r="BY120" s="18"/>
      <c r="BZ120" s="18"/>
      <c r="CA120" s="18"/>
      <c r="CB120" s="18"/>
      <c r="CC120" s="18"/>
      <c r="CD120" s="21"/>
    </row>
    <row r="121" spans="5:82" x14ac:dyDescent="0.25">
      <c r="E121" s="26"/>
      <c r="F121" s="27">
        <v>118</v>
      </c>
      <c r="G121" s="16" t="str">
        <f t="shared" ref="G121:AK121" si="119">IF(G274="", "", CONCATENATE("d", G274))</f>
        <v/>
      </c>
      <c r="H121" s="16" t="str">
        <f t="shared" si="119"/>
        <v/>
      </c>
      <c r="I121" s="16" t="s">
        <v>119</v>
      </c>
      <c r="J121" s="16" t="s">
        <v>120</v>
      </c>
      <c r="K121" s="16" t="str">
        <f t="shared" si="119"/>
        <v/>
      </c>
      <c r="L121" s="16" t="str">
        <f t="shared" si="119"/>
        <v/>
      </c>
      <c r="M121" s="16" t="s">
        <v>119</v>
      </c>
      <c r="N121" s="16" t="str">
        <f t="shared" si="119"/>
        <v/>
      </c>
      <c r="O121" s="16" t="str">
        <f t="shared" si="119"/>
        <v/>
      </c>
      <c r="P121" s="16" t="str">
        <f t="shared" si="119"/>
        <v/>
      </c>
      <c r="Q121" s="16" t="str">
        <f t="shared" si="119"/>
        <v/>
      </c>
      <c r="R121" s="16" t="str">
        <f t="shared" si="119"/>
        <v/>
      </c>
      <c r="S121" s="16" t="str">
        <f t="shared" si="119"/>
        <v/>
      </c>
      <c r="T121" s="16" t="str">
        <f t="shared" si="119"/>
        <v/>
      </c>
      <c r="U121" s="16" t="s">
        <v>119</v>
      </c>
      <c r="V121" s="16" t="s">
        <v>119</v>
      </c>
      <c r="W121" s="16" t="str">
        <f t="shared" si="119"/>
        <v>d62</v>
      </c>
      <c r="X121" s="16" t="str">
        <f t="shared" si="119"/>
        <v/>
      </c>
      <c r="Y121" s="16" t="str">
        <f t="shared" si="119"/>
        <v/>
      </c>
      <c r="Z121" s="16" t="str">
        <f t="shared" si="119"/>
        <v/>
      </c>
      <c r="AA121" s="16" t="str">
        <f t="shared" si="119"/>
        <v/>
      </c>
      <c r="AB121" s="16" t="str">
        <f t="shared" si="119"/>
        <v/>
      </c>
      <c r="AC121" s="16" t="str">
        <f t="shared" si="119"/>
        <v/>
      </c>
      <c r="AD121" s="16" t="str">
        <f t="shared" si="119"/>
        <v/>
      </c>
      <c r="AE121" s="16" t="str">
        <f t="shared" si="119"/>
        <v/>
      </c>
      <c r="AF121" s="16" t="str">
        <f t="shared" si="119"/>
        <v/>
      </c>
      <c r="AG121" s="16" t="str">
        <f t="shared" si="119"/>
        <v/>
      </c>
      <c r="AH121" s="16" t="str">
        <f t="shared" si="119"/>
        <v/>
      </c>
      <c r="AI121" s="16" t="str">
        <f t="shared" si="119"/>
        <v/>
      </c>
      <c r="AJ121" s="16" t="s">
        <v>119</v>
      </c>
      <c r="AK121" s="32" t="str">
        <f t="shared" si="119"/>
        <v/>
      </c>
      <c r="AL121" s="34">
        <v>3</v>
      </c>
      <c r="AM121" s="19"/>
      <c r="AN121" s="18"/>
      <c r="AO121" s="18"/>
      <c r="AP121" s="18"/>
      <c r="AQ121" s="18"/>
      <c r="AR121" s="18"/>
      <c r="AS121" s="18"/>
      <c r="AT121" s="18"/>
      <c r="AU121" s="18"/>
      <c r="AV121" s="18"/>
      <c r="AW121" s="18"/>
      <c r="AX121" s="18"/>
      <c r="AY121" s="18"/>
      <c r="AZ121" s="18"/>
      <c r="BA121" s="18"/>
      <c r="BB121" s="18"/>
      <c r="BC121" s="18"/>
      <c r="BD121" s="18"/>
      <c r="BE121" s="18"/>
      <c r="BF121" s="18"/>
      <c r="BG121" s="18"/>
      <c r="BH121" s="18"/>
      <c r="BI121" s="18"/>
      <c r="BJ121" s="18"/>
      <c r="BK121" s="18"/>
      <c r="BL121" s="18"/>
      <c r="BM121" s="18">
        <v>139</v>
      </c>
      <c r="BN121" s="18"/>
      <c r="BO121" s="18"/>
      <c r="BP121" s="18"/>
      <c r="BQ121" s="18"/>
      <c r="BR121" s="18"/>
      <c r="BS121" s="18"/>
      <c r="BT121" s="18"/>
      <c r="BU121" s="18"/>
      <c r="BV121" s="18"/>
      <c r="BW121" s="18"/>
      <c r="BX121" s="18"/>
      <c r="BY121" s="18"/>
      <c r="BZ121" s="18"/>
      <c r="CA121" s="18"/>
      <c r="CB121" s="18"/>
      <c r="CC121" s="18"/>
      <c r="CD121" s="21"/>
    </row>
    <row r="122" spans="5:82" x14ac:dyDescent="0.25">
      <c r="E122" s="26"/>
      <c r="F122" s="27">
        <v>119</v>
      </c>
      <c r="G122" s="16" t="str">
        <f t="shared" ref="G122:AK122" si="120">IF(G275="", "", CONCATENATE("d", G275))</f>
        <v/>
      </c>
      <c r="H122" s="16" t="str">
        <f t="shared" si="120"/>
        <v/>
      </c>
      <c r="I122" s="16" t="s">
        <v>126</v>
      </c>
      <c r="J122" s="16" t="s">
        <v>126</v>
      </c>
      <c r="K122" s="16" t="str">
        <f t="shared" si="120"/>
        <v/>
      </c>
      <c r="L122" s="16" t="str">
        <f t="shared" si="120"/>
        <v/>
      </c>
      <c r="M122" s="16" t="s">
        <v>126</v>
      </c>
      <c r="N122" s="16" t="str">
        <f t="shared" si="120"/>
        <v/>
      </c>
      <c r="O122" s="16" t="str">
        <f t="shared" si="120"/>
        <v/>
      </c>
      <c r="P122" s="16" t="str">
        <f t="shared" si="120"/>
        <v/>
      </c>
      <c r="Q122" s="16" t="str">
        <f t="shared" si="120"/>
        <v/>
      </c>
      <c r="R122" s="16" t="str">
        <f t="shared" si="120"/>
        <v/>
      </c>
      <c r="S122" s="16" t="str">
        <f t="shared" si="120"/>
        <v/>
      </c>
      <c r="T122" s="16" t="str">
        <f t="shared" si="120"/>
        <v/>
      </c>
      <c r="U122" s="16" t="s">
        <v>126</v>
      </c>
      <c r="V122" s="16" t="s">
        <v>126</v>
      </c>
      <c r="W122" s="16" t="s">
        <v>126</v>
      </c>
      <c r="X122" s="16" t="str">
        <f t="shared" si="120"/>
        <v>d65</v>
      </c>
      <c r="Y122" s="16" t="str">
        <f t="shared" si="120"/>
        <v>d66</v>
      </c>
      <c r="Z122" s="16" t="str">
        <f t="shared" si="120"/>
        <v/>
      </c>
      <c r="AA122" s="16" t="str">
        <f t="shared" si="120"/>
        <v/>
      </c>
      <c r="AB122" s="16" t="str">
        <f t="shared" si="120"/>
        <v/>
      </c>
      <c r="AC122" s="16" t="str">
        <f t="shared" si="120"/>
        <v/>
      </c>
      <c r="AD122" s="16" t="str">
        <f t="shared" si="120"/>
        <v/>
      </c>
      <c r="AE122" s="16" t="str">
        <f t="shared" si="120"/>
        <v/>
      </c>
      <c r="AF122" s="16" t="str">
        <f t="shared" si="120"/>
        <v/>
      </c>
      <c r="AG122" s="16" t="str">
        <f t="shared" si="120"/>
        <v/>
      </c>
      <c r="AH122" s="16" t="str">
        <f t="shared" si="120"/>
        <v/>
      </c>
      <c r="AI122" s="16" t="str">
        <f t="shared" si="120"/>
        <v/>
      </c>
      <c r="AJ122" s="16" t="s">
        <v>126</v>
      </c>
      <c r="AK122" s="32" t="str">
        <f t="shared" si="120"/>
        <v/>
      </c>
      <c r="AL122" s="34">
        <v>5</v>
      </c>
      <c r="AM122" s="19"/>
      <c r="AN122" s="18"/>
      <c r="AO122" s="18"/>
      <c r="AP122" s="18"/>
      <c r="AQ122" s="18"/>
      <c r="AR122" s="18"/>
      <c r="AS122" s="18"/>
      <c r="AT122" s="18"/>
      <c r="AU122" s="18"/>
      <c r="AV122" s="18"/>
      <c r="AW122" s="18"/>
      <c r="AX122" s="18"/>
      <c r="AY122" s="18"/>
      <c r="AZ122" s="18"/>
      <c r="BA122" s="18"/>
      <c r="BB122" s="18"/>
      <c r="BC122" s="18"/>
      <c r="BD122" s="18"/>
      <c r="BE122" s="18"/>
      <c r="BF122" s="18"/>
      <c r="BG122" s="18"/>
      <c r="BH122" s="18"/>
      <c r="BI122" s="18"/>
      <c r="BJ122" s="18"/>
      <c r="BK122" s="18"/>
      <c r="BL122" s="18"/>
      <c r="BM122" s="18"/>
      <c r="BN122" s="18"/>
      <c r="BO122" s="18">
        <v>140</v>
      </c>
      <c r="BP122" s="18"/>
      <c r="BQ122" s="18"/>
      <c r="BR122" s="18"/>
      <c r="BS122" s="18"/>
      <c r="BT122" s="18"/>
      <c r="BU122" s="18"/>
      <c r="BV122" s="18"/>
      <c r="BW122" s="18"/>
      <c r="BX122" s="18"/>
      <c r="BY122" s="18"/>
      <c r="BZ122" s="18"/>
      <c r="CA122" s="18"/>
      <c r="CB122" s="18"/>
      <c r="CC122" s="18"/>
      <c r="CD122" s="21"/>
    </row>
    <row r="123" spans="5:82" x14ac:dyDescent="0.25">
      <c r="E123" s="26"/>
      <c r="F123" s="27">
        <v>120</v>
      </c>
      <c r="G123" s="16" t="str">
        <f t="shared" ref="G123:AK123" si="121">IF(G276="", "", CONCATENATE("d", G276))</f>
        <v/>
      </c>
      <c r="H123" s="16" t="str">
        <f t="shared" si="121"/>
        <v/>
      </c>
      <c r="I123" s="16" t="s">
        <v>126</v>
      </c>
      <c r="J123" s="16" t="s">
        <v>126</v>
      </c>
      <c r="K123" s="16" t="str">
        <f t="shared" si="121"/>
        <v/>
      </c>
      <c r="L123" s="16" t="str">
        <f t="shared" si="121"/>
        <v/>
      </c>
      <c r="M123" s="16" t="s">
        <v>126</v>
      </c>
      <c r="N123" s="16" t="str">
        <f t="shared" si="121"/>
        <v/>
      </c>
      <c r="O123" s="16" t="str">
        <f t="shared" si="121"/>
        <v/>
      </c>
      <c r="P123" s="16" t="str">
        <f t="shared" si="121"/>
        <v/>
      </c>
      <c r="Q123" s="16" t="str">
        <f t="shared" si="121"/>
        <v/>
      </c>
      <c r="R123" s="16" t="str">
        <f t="shared" si="121"/>
        <v/>
      </c>
      <c r="S123" s="16" t="str">
        <f t="shared" si="121"/>
        <v/>
      </c>
      <c r="T123" s="16" t="str">
        <f t="shared" si="121"/>
        <v/>
      </c>
      <c r="U123" s="16" t="s">
        <v>126</v>
      </c>
      <c r="V123" s="16" t="s">
        <v>126</v>
      </c>
      <c r="W123" s="16" t="s">
        <v>126</v>
      </c>
      <c r="X123" s="16" t="str">
        <f t="shared" si="121"/>
        <v/>
      </c>
      <c r="Y123" s="16" t="str">
        <f t="shared" si="121"/>
        <v/>
      </c>
      <c r="Z123" s="16" t="str">
        <f t="shared" si="121"/>
        <v/>
      </c>
      <c r="AA123" s="16" t="str">
        <f t="shared" si="121"/>
        <v/>
      </c>
      <c r="AB123" s="16" t="str">
        <f t="shared" si="121"/>
        <v/>
      </c>
      <c r="AC123" s="16" t="str">
        <f t="shared" si="121"/>
        <v/>
      </c>
      <c r="AD123" s="16" t="str">
        <f t="shared" si="121"/>
        <v/>
      </c>
      <c r="AE123" s="16" t="str">
        <f t="shared" si="121"/>
        <v/>
      </c>
      <c r="AF123" s="16" t="str">
        <f t="shared" si="121"/>
        <v/>
      </c>
      <c r="AG123" s="16" t="str">
        <f t="shared" si="121"/>
        <v/>
      </c>
      <c r="AH123" s="16" t="str">
        <f t="shared" si="121"/>
        <v/>
      </c>
      <c r="AI123" s="16" t="str">
        <f t="shared" si="121"/>
        <v/>
      </c>
      <c r="AJ123" s="16" t="s">
        <v>126</v>
      </c>
      <c r="AK123" s="32" t="str">
        <f t="shared" si="121"/>
        <v/>
      </c>
      <c r="AL123" s="34">
        <v>1</v>
      </c>
      <c r="AM123" s="19"/>
      <c r="AN123" s="18"/>
      <c r="AO123" s="18"/>
      <c r="AP123" s="18"/>
      <c r="AQ123" s="18"/>
      <c r="AR123" s="18"/>
      <c r="AS123" s="18"/>
      <c r="AT123" s="18"/>
      <c r="AU123" s="18"/>
      <c r="AV123" s="18"/>
      <c r="AW123" s="18"/>
      <c r="AX123" s="18"/>
      <c r="AY123" s="18"/>
      <c r="AZ123" s="18"/>
      <c r="BA123" s="18"/>
      <c r="BB123" s="18"/>
      <c r="BC123" s="18"/>
      <c r="BD123" s="18"/>
      <c r="BE123" s="18"/>
      <c r="BF123" s="18"/>
      <c r="BG123" s="18"/>
      <c r="BH123" s="18"/>
      <c r="BI123" s="18"/>
      <c r="BJ123" s="18"/>
      <c r="BK123" s="18"/>
      <c r="BL123" s="18"/>
      <c r="BM123" s="18"/>
      <c r="BN123" s="18"/>
      <c r="BO123" s="18"/>
      <c r="BP123" s="18"/>
      <c r="BQ123" s="18"/>
      <c r="BR123" s="18"/>
      <c r="BS123" s="18"/>
      <c r="BT123" s="18"/>
      <c r="BU123" s="18"/>
      <c r="BV123" s="18"/>
      <c r="BW123" s="18"/>
      <c r="BX123" s="18"/>
      <c r="BY123" s="18"/>
      <c r="BZ123" s="18"/>
      <c r="CA123" s="18"/>
      <c r="CB123" s="18"/>
      <c r="CC123" s="18"/>
      <c r="CD123" s="21"/>
    </row>
    <row r="124" spans="5:82" x14ac:dyDescent="0.25">
      <c r="E124" s="26"/>
      <c r="F124" s="27">
        <v>121</v>
      </c>
      <c r="G124" s="16" t="str">
        <f t="shared" ref="G124:AK124" si="122">IF(G277="", "", CONCATENATE("d", G277))</f>
        <v/>
      </c>
      <c r="H124" s="16" t="str">
        <f t="shared" si="122"/>
        <v/>
      </c>
      <c r="I124" s="16" t="s">
        <v>126</v>
      </c>
      <c r="J124" s="16" t="s">
        <v>126</v>
      </c>
      <c r="K124" s="16" t="str">
        <f t="shared" si="122"/>
        <v/>
      </c>
      <c r="L124" s="16" t="str">
        <f t="shared" si="122"/>
        <v/>
      </c>
      <c r="M124" s="16" t="s">
        <v>126</v>
      </c>
      <c r="N124" s="16" t="str">
        <f t="shared" si="122"/>
        <v/>
      </c>
      <c r="O124" s="16" t="str">
        <f t="shared" si="122"/>
        <v/>
      </c>
      <c r="P124" s="16" t="str">
        <f t="shared" si="122"/>
        <v/>
      </c>
      <c r="Q124" s="16" t="str">
        <f t="shared" si="122"/>
        <v/>
      </c>
      <c r="R124" s="16" t="str">
        <f t="shared" si="122"/>
        <v/>
      </c>
      <c r="S124" s="16" t="str">
        <f t="shared" si="122"/>
        <v/>
      </c>
      <c r="T124" s="16" t="str">
        <f t="shared" si="122"/>
        <v/>
      </c>
      <c r="U124" s="16" t="s">
        <v>126</v>
      </c>
      <c r="V124" s="16" t="s">
        <v>126</v>
      </c>
      <c r="W124" s="16" t="s">
        <v>126</v>
      </c>
      <c r="X124" s="16" t="str">
        <f t="shared" si="122"/>
        <v>d65</v>
      </c>
      <c r="Y124" s="16" t="str">
        <f t="shared" si="122"/>
        <v>d66</v>
      </c>
      <c r="Z124" s="16" t="str">
        <f t="shared" si="122"/>
        <v/>
      </c>
      <c r="AA124" s="16" t="str">
        <f t="shared" si="122"/>
        <v/>
      </c>
      <c r="AB124" s="16" t="str">
        <f t="shared" si="122"/>
        <v/>
      </c>
      <c r="AC124" s="16" t="str">
        <f t="shared" si="122"/>
        <v/>
      </c>
      <c r="AD124" s="16" t="str">
        <f t="shared" si="122"/>
        <v/>
      </c>
      <c r="AE124" s="16" t="str">
        <f t="shared" si="122"/>
        <v/>
      </c>
      <c r="AF124" s="16" t="str">
        <f t="shared" si="122"/>
        <v/>
      </c>
      <c r="AG124" s="16" t="str">
        <f t="shared" si="122"/>
        <v/>
      </c>
      <c r="AH124" s="16" t="str">
        <f t="shared" si="122"/>
        <v/>
      </c>
      <c r="AI124" s="16" t="str">
        <f t="shared" si="122"/>
        <v/>
      </c>
      <c r="AJ124" s="16" t="s">
        <v>126</v>
      </c>
      <c r="AK124" s="32" t="str">
        <f t="shared" si="122"/>
        <v/>
      </c>
      <c r="AL124" s="34">
        <v>5</v>
      </c>
      <c r="AM124" s="19"/>
      <c r="AN124" s="18"/>
      <c r="AO124" s="18"/>
      <c r="AP124" s="18"/>
      <c r="AQ124" s="18"/>
      <c r="AR124" s="18"/>
      <c r="AS124" s="18"/>
      <c r="AT124" s="18"/>
      <c r="AU124" s="18"/>
      <c r="AV124" s="18"/>
      <c r="AW124" s="18"/>
      <c r="AX124" s="18"/>
      <c r="AY124" s="18"/>
      <c r="AZ124" s="18"/>
      <c r="BA124" s="18"/>
      <c r="BB124" s="18"/>
      <c r="BC124" s="18"/>
      <c r="BD124" s="18"/>
      <c r="BE124" s="18"/>
      <c r="BF124" s="18"/>
      <c r="BG124" s="18"/>
      <c r="BH124" s="18"/>
      <c r="BI124" s="18"/>
      <c r="BJ124" s="18"/>
      <c r="BK124" s="18"/>
      <c r="BL124" s="18"/>
      <c r="BM124" s="18"/>
      <c r="BN124" s="18"/>
      <c r="BO124" s="18">
        <v>141</v>
      </c>
      <c r="BP124" s="18"/>
      <c r="BQ124" s="18"/>
      <c r="BR124" s="18"/>
      <c r="BS124" s="18"/>
      <c r="BT124" s="18"/>
      <c r="BU124" s="18"/>
      <c r="BV124" s="18"/>
      <c r="BW124" s="18"/>
      <c r="BX124" s="18"/>
      <c r="BY124" s="18"/>
      <c r="BZ124" s="18"/>
      <c r="CA124" s="18"/>
      <c r="CB124" s="18"/>
      <c r="CC124" s="18"/>
      <c r="CD124" s="21"/>
    </row>
    <row r="125" spans="5:82" x14ac:dyDescent="0.25">
      <c r="E125" s="26"/>
      <c r="F125" s="27">
        <v>122</v>
      </c>
      <c r="G125" s="16" t="str">
        <f t="shared" ref="G125:AK125" si="123">IF(G278="", "", CONCATENATE("d", G278))</f>
        <v/>
      </c>
      <c r="H125" s="16" t="str">
        <f t="shared" si="123"/>
        <v/>
      </c>
      <c r="I125" s="16" t="s">
        <v>126</v>
      </c>
      <c r="J125" s="16" t="s">
        <v>126</v>
      </c>
      <c r="K125" s="16" t="str">
        <f t="shared" si="123"/>
        <v/>
      </c>
      <c r="L125" s="16" t="str">
        <f t="shared" si="123"/>
        <v/>
      </c>
      <c r="M125" s="16" t="s">
        <v>126</v>
      </c>
      <c r="N125" s="16" t="str">
        <f t="shared" si="123"/>
        <v/>
      </c>
      <c r="O125" s="16" t="str">
        <f t="shared" si="123"/>
        <v/>
      </c>
      <c r="P125" s="16" t="str">
        <f t="shared" si="123"/>
        <v/>
      </c>
      <c r="Q125" s="16" t="str">
        <f t="shared" si="123"/>
        <v/>
      </c>
      <c r="R125" s="16" t="str">
        <f t="shared" si="123"/>
        <v/>
      </c>
      <c r="S125" s="16" t="str">
        <f t="shared" si="123"/>
        <v/>
      </c>
      <c r="T125" s="16" t="str">
        <f t="shared" si="123"/>
        <v/>
      </c>
      <c r="U125" s="16" t="s">
        <v>126</v>
      </c>
      <c r="V125" s="16" t="s">
        <v>126</v>
      </c>
      <c r="W125" s="16" t="s">
        <v>126</v>
      </c>
      <c r="X125" s="16" t="str">
        <f t="shared" si="123"/>
        <v/>
      </c>
      <c r="Y125" s="16" t="str">
        <f t="shared" si="123"/>
        <v/>
      </c>
      <c r="Z125" s="16" t="str">
        <f t="shared" si="123"/>
        <v/>
      </c>
      <c r="AA125" s="16" t="str">
        <f t="shared" si="123"/>
        <v/>
      </c>
      <c r="AB125" s="16" t="str">
        <f t="shared" si="123"/>
        <v/>
      </c>
      <c r="AC125" s="16" t="str">
        <f t="shared" si="123"/>
        <v/>
      </c>
      <c r="AD125" s="16" t="str">
        <f t="shared" si="123"/>
        <v/>
      </c>
      <c r="AE125" s="16" t="str">
        <f t="shared" si="123"/>
        <v/>
      </c>
      <c r="AF125" s="16" t="str">
        <f t="shared" si="123"/>
        <v/>
      </c>
      <c r="AG125" s="16" t="str">
        <f t="shared" si="123"/>
        <v/>
      </c>
      <c r="AH125" s="16" t="str">
        <f t="shared" si="123"/>
        <v/>
      </c>
      <c r="AI125" s="16" t="str">
        <f t="shared" si="123"/>
        <v/>
      </c>
      <c r="AJ125" s="16" t="s">
        <v>126</v>
      </c>
      <c r="AK125" s="32" t="str">
        <f t="shared" si="123"/>
        <v/>
      </c>
      <c r="AL125" s="34">
        <v>3</v>
      </c>
      <c r="AM125" s="19"/>
      <c r="AN125" s="18"/>
      <c r="AO125" s="18"/>
      <c r="AP125" s="18"/>
      <c r="AQ125" s="18"/>
      <c r="AR125" s="18"/>
      <c r="AS125" s="18"/>
      <c r="AT125" s="18"/>
      <c r="AU125" s="18"/>
      <c r="AV125" s="18"/>
      <c r="AW125" s="18"/>
      <c r="AX125" s="18"/>
      <c r="AY125" s="18"/>
      <c r="AZ125" s="18"/>
      <c r="BA125" s="18"/>
      <c r="BB125" s="18"/>
      <c r="BC125" s="18"/>
      <c r="BD125" s="18"/>
      <c r="BE125" s="18"/>
      <c r="BF125" s="18"/>
      <c r="BG125" s="18"/>
      <c r="BH125" s="18"/>
      <c r="BI125" s="18"/>
      <c r="BJ125" s="18"/>
      <c r="BK125" s="18"/>
      <c r="BL125" s="18"/>
      <c r="BM125" s="18"/>
      <c r="BN125" s="18"/>
      <c r="BO125" s="18"/>
      <c r="BP125" s="18"/>
      <c r="BQ125" s="18"/>
      <c r="BR125" s="18"/>
      <c r="BS125" s="18"/>
      <c r="BT125" s="18"/>
      <c r="BU125" s="18"/>
      <c r="BV125" s="18"/>
      <c r="BW125" s="18"/>
      <c r="BX125" s="18"/>
      <c r="BY125" s="18"/>
      <c r="BZ125" s="18"/>
      <c r="CA125" s="18"/>
      <c r="CB125" s="18"/>
      <c r="CC125" s="18"/>
      <c r="CD125" s="21"/>
    </row>
    <row r="126" spans="5:82" x14ac:dyDescent="0.25">
      <c r="E126" s="26"/>
      <c r="F126" s="27">
        <v>123</v>
      </c>
      <c r="G126" s="16" t="str">
        <f t="shared" ref="G126:AK126" si="124">IF(G279="", "", CONCATENATE("d", G279))</f>
        <v/>
      </c>
      <c r="H126" s="16" t="str">
        <f t="shared" si="124"/>
        <v/>
      </c>
      <c r="I126" s="16" t="s">
        <v>127</v>
      </c>
      <c r="J126" s="16" t="s">
        <v>127</v>
      </c>
      <c r="K126" s="16" t="str">
        <f t="shared" si="124"/>
        <v/>
      </c>
      <c r="L126" s="16" t="str">
        <f t="shared" si="124"/>
        <v/>
      </c>
      <c r="M126" s="16" t="s">
        <v>127</v>
      </c>
      <c r="N126" s="16" t="str">
        <f t="shared" si="124"/>
        <v/>
      </c>
      <c r="O126" s="16" t="str">
        <f t="shared" si="124"/>
        <v/>
      </c>
      <c r="P126" s="16" t="str">
        <f t="shared" si="124"/>
        <v/>
      </c>
      <c r="Q126" s="16" t="str">
        <f t="shared" si="124"/>
        <v/>
      </c>
      <c r="R126" s="16" t="str">
        <f t="shared" si="124"/>
        <v/>
      </c>
      <c r="S126" s="16" t="str">
        <f t="shared" si="124"/>
        <v/>
      </c>
      <c r="T126" s="16" t="str">
        <f t="shared" si="124"/>
        <v/>
      </c>
      <c r="U126" s="16" t="s">
        <v>127</v>
      </c>
      <c r="V126" s="16" t="s">
        <v>127</v>
      </c>
      <c r="W126" s="16" t="s">
        <v>127</v>
      </c>
      <c r="X126" s="16" t="s">
        <v>127</v>
      </c>
      <c r="Y126" s="16" t="s">
        <v>127</v>
      </c>
      <c r="Z126" s="16" t="str">
        <f t="shared" si="124"/>
        <v/>
      </c>
      <c r="AA126" s="16" t="str">
        <f t="shared" si="124"/>
        <v/>
      </c>
      <c r="AB126" s="16" t="str">
        <f t="shared" si="124"/>
        <v/>
      </c>
      <c r="AC126" s="16" t="str">
        <f t="shared" si="124"/>
        <v/>
      </c>
      <c r="AD126" s="16" t="str">
        <f t="shared" si="124"/>
        <v/>
      </c>
      <c r="AE126" s="16" t="str">
        <f t="shared" si="124"/>
        <v/>
      </c>
      <c r="AF126" s="16" t="str">
        <f t="shared" si="124"/>
        <v/>
      </c>
      <c r="AG126" s="16" t="str">
        <f t="shared" si="124"/>
        <v/>
      </c>
      <c r="AH126" s="16" t="str">
        <f t="shared" si="124"/>
        <v/>
      </c>
      <c r="AI126" s="16" t="str">
        <f t="shared" si="124"/>
        <v/>
      </c>
      <c r="AJ126" s="16" t="s">
        <v>127</v>
      </c>
      <c r="AK126" s="32" t="str">
        <f t="shared" si="124"/>
        <v/>
      </c>
      <c r="AL126" s="34">
        <v>1</v>
      </c>
      <c r="AM126" s="19"/>
      <c r="AN126" s="18"/>
      <c r="AO126" s="18"/>
      <c r="AP126" s="18"/>
      <c r="AQ126" s="18"/>
      <c r="AR126" s="18"/>
      <c r="AS126" s="18"/>
      <c r="AT126" s="18"/>
      <c r="AU126" s="18"/>
      <c r="AV126" s="18"/>
      <c r="AW126" s="18"/>
      <c r="AX126" s="18"/>
      <c r="AY126" s="18"/>
      <c r="AZ126" s="18"/>
      <c r="BA126" s="18"/>
      <c r="BB126" s="18"/>
      <c r="BC126" s="18"/>
      <c r="BD126" s="18"/>
      <c r="BE126" s="18"/>
      <c r="BF126" s="18"/>
      <c r="BG126" s="18"/>
      <c r="BH126" s="18"/>
      <c r="BI126" s="18"/>
      <c r="BJ126" s="18"/>
      <c r="BK126" s="18"/>
      <c r="BL126" s="18"/>
      <c r="BM126" s="18"/>
      <c r="BN126" s="18"/>
      <c r="BO126" s="18"/>
      <c r="BP126" s="18"/>
      <c r="BQ126" s="18"/>
      <c r="BR126" s="18"/>
      <c r="BS126" s="18"/>
      <c r="BT126" s="18"/>
      <c r="BU126" s="18"/>
      <c r="BV126" s="18"/>
      <c r="BW126" s="18"/>
      <c r="BX126" s="18"/>
      <c r="BY126" s="18"/>
      <c r="BZ126" s="18"/>
      <c r="CA126" s="18"/>
      <c r="CB126" s="18"/>
      <c r="CC126" s="18"/>
      <c r="CD126" s="21"/>
    </row>
    <row r="127" spans="5:82" x14ac:dyDescent="0.25">
      <c r="E127" s="26"/>
      <c r="F127" s="27">
        <v>124</v>
      </c>
      <c r="G127" s="16" t="str">
        <f t="shared" ref="G127:AK127" si="125">IF(G280="", "", CONCATENATE("d", G280))</f>
        <v/>
      </c>
      <c r="H127" s="16" t="str">
        <f t="shared" si="125"/>
        <v/>
      </c>
      <c r="I127" s="16" t="s">
        <v>127</v>
      </c>
      <c r="J127" s="16" t="s">
        <v>127</v>
      </c>
      <c r="K127" s="16" t="str">
        <f t="shared" si="125"/>
        <v/>
      </c>
      <c r="L127" s="16" t="str">
        <f t="shared" si="125"/>
        <v/>
      </c>
      <c r="M127" s="16" t="s">
        <v>127</v>
      </c>
      <c r="N127" s="16" t="str">
        <f t="shared" si="125"/>
        <v/>
      </c>
      <c r="O127" s="16" t="str">
        <f t="shared" si="125"/>
        <v/>
      </c>
      <c r="P127" s="16" t="str">
        <f t="shared" si="125"/>
        <v/>
      </c>
      <c r="Q127" s="16" t="str">
        <f t="shared" si="125"/>
        <v/>
      </c>
      <c r="R127" s="16" t="str">
        <f t="shared" si="125"/>
        <v/>
      </c>
      <c r="S127" s="16" t="str">
        <f t="shared" si="125"/>
        <v/>
      </c>
      <c r="T127" s="16" t="str">
        <f t="shared" si="125"/>
        <v/>
      </c>
      <c r="U127" s="16" t="s">
        <v>127</v>
      </c>
      <c r="V127" s="16" t="s">
        <v>127</v>
      </c>
      <c r="W127" s="16" t="s">
        <v>127</v>
      </c>
      <c r="X127" s="16" t="s">
        <v>127</v>
      </c>
      <c r="Y127" s="16" t="s">
        <v>127</v>
      </c>
      <c r="Z127" s="16" t="str">
        <f t="shared" si="125"/>
        <v/>
      </c>
      <c r="AA127" s="16" t="str">
        <f t="shared" si="125"/>
        <v/>
      </c>
      <c r="AB127" s="16" t="str">
        <f t="shared" si="125"/>
        <v/>
      </c>
      <c r="AC127" s="16" t="str">
        <f t="shared" si="125"/>
        <v/>
      </c>
      <c r="AD127" s="16" t="str">
        <f t="shared" si="125"/>
        <v/>
      </c>
      <c r="AE127" s="16" t="str">
        <f t="shared" si="125"/>
        <v/>
      </c>
      <c r="AF127" s="16" t="str">
        <f t="shared" si="125"/>
        <v/>
      </c>
      <c r="AG127" s="16" t="str">
        <f t="shared" si="125"/>
        <v/>
      </c>
      <c r="AH127" s="16" t="str">
        <f t="shared" si="125"/>
        <v/>
      </c>
      <c r="AI127" s="16" t="str">
        <f t="shared" si="125"/>
        <v/>
      </c>
      <c r="AJ127" s="16" t="s">
        <v>127</v>
      </c>
      <c r="AK127" s="32" t="str">
        <f t="shared" si="125"/>
        <v/>
      </c>
      <c r="AL127" s="34">
        <v>2</v>
      </c>
      <c r="AM127" s="19"/>
      <c r="AN127" s="18"/>
      <c r="AO127" s="18"/>
      <c r="AP127" s="18"/>
      <c r="AQ127" s="18"/>
      <c r="AR127" s="18"/>
      <c r="AS127" s="18"/>
      <c r="AT127" s="18"/>
      <c r="AU127" s="18"/>
      <c r="AV127" s="18"/>
      <c r="AW127" s="18"/>
      <c r="AX127" s="18"/>
      <c r="AY127" s="18"/>
      <c r="AZ127" s="18"/>
      <c r="BA127" s="18"/>
      <c r="BB127" s="18"/>
      <c r="BC127" s="18"/>
      <c r="BD127" s="18"/>
      <c r="BE127" s="18"/>
      <c r="BF127" s="18"/>
      <c r="BG127" s="18"/>
      <c r="BH127" s="18"/>
      <c r="BI127" s="18"/>
      <c r="BJ127" s="18"/>
      <c r="BK127" s="18"/>
      <c r="BL127" s="18"/>
      <c r="BM127" s="18"/>
      <c r="BN127" s="18"/>
      <c r="BO127" s="18"/>
      <c r="BP127" s="18"/>
      <c r="BQ127" s="18"/>
      <c r="BR127" s="18"/>
      <c r="BS127" s="18"/>
      <c r="BT127" s="18"/>
      <c r="BU127" s="18"/>
      <c r="BV127" s="18"/>
      <c r="BW127" s="18"/>
      <c r="BX127" s="18"/>
      <c r="BY127" s="18"/>
      <c r="BZ127" s="18"/>
      <c r="CA127" s="18"/>
      <c r="CB127" s="18"/>
      <c r="CC127" s="18"/>
      <c r="CD127" s="21"/>
    </row>
    <row r="128" spans="5:82" x14ac:dyDescent="0.25">
      <c r="E128" s="26"/>
      <c r="F128" s="27">
        <v>125</v>
      </c>
      <c r="G128" s="16" t="str">
        <f t="shared" ref="G128:AK128" si="126">IF(G281="", "", CONCATENATE("d", G281))</f>
        <v/>
      </c>
      <c r="H128" s="16" t="str">
        <f t="shared" si="126"/>
        <v/>
      </c>
      <c r="I128" s="16" t="s">
        <v>128</v>
      </c>
      <c r="J128" s="16" t="s">
        <v>128</v>
      </c>
      <c r="K128" s="16" t="str">
        <f t="shared" si="126"/>
        <v/>
      </c>
      <c r="L128" s="16" t="str">
        <f t="shared" si="126"/>
        <v/>
      </c>
      <c r="M128" s="16" t="s">
        <v>128</v>
      </c>
      <c r="N128" s="16" t="str">
        <f t="shared" si="126"/>
        <v/>
      </c>
      <c r="O128" s="16" t="str">
        <f t="shared" si="126"/>
        <v/>
      </c>
      <c r="P128" s="16" t="str">
        <f t="shared" si="126"/>
        <v/>
      </c>
      <c r="Q128" s="16" t="str">
        <f t="shared" si="126"/>
        <v/>
      </c>
      <c r="R128" s="16" t="str">
        <f t="shared" si="126"/>
        <v/>
      </c>
      <c r="S128" s="16" t="str">
        <f t="shared" si="126"/>
        <v/>
      </c>
      <c r="T128" s="16" t="str">
        <f t="shared" si="126"/>
        <v/>
      </c>
      <c r="U128" s="16" t="s">
        <v>128</v>
      </c>
      <c r="V128" s="16" t="s">
        <v>128</v>
      </c>
      <c r="W128" s="16" t="s">
        <v>128</v>
      </c>
      <c r="X128" s="16" t="s">
        <v>128</v>
      </c>
      <c r="Y128" s="16" t="s">
        <v>128</v>
      </c>
      <c r="Z128" s="16" t="s">
        <v>128</v>
      </c>
      <c r="AA128" s="16" t="s">
        <v>128</v>
      </c>
      <c r="AB128" s="16" t="str">
        <f t="shared" si="126"/>
        <v/>
      </c>
      <c r="AC128" s="16" t="str">
        <f t="shared" si="126"/>
        <v/>
      </c>
      <c r="AD128" s="16" t="str">
        <f t="shared" si="126"/>
        <v/>
      </c>
      <c r="AE128" s="16" t="str">
        <f t="shared" si="126"/>
        <v/>
      </c>
      <c r="AF128" s="16" t="str">
        <f t="shared" si="126"/>
        <v/>
      </c>
      <c r="AG128" s="16" t="str">
        <f t="shared" si="126"/>
        <v/>
      </c>
      <c r="AH128" s="16" t="str">
        <f t="shared" si="126"/>
        <v/>
      </c>
      <c r="AI128" s="16" t="str">
        <f t="shared" si="126"/>
        <v/>
      </c>
      <c r="AJ128" s="16" t="s">
        <v>128</v>
      </c>
      <c r="AK128" s="32" t="str">
        <f t="shared" si="126"/>
        <v/>
      </c>
      <c r="AL128" s="34">
        <v>1</v>
      </c>
      <c r="AM128" s="19"/>
      <c r="AN128" s="18"/>
      <c r="AO128" s="18"/>
      <c r="AP128" s="18"/>
      <c r="AQ128" s="18"/>
      <c r="AR128" s="18"/>
      <c r="AS128" s="18"/>
      <c r="AT128" s="18"/>
      <c r="AU128" s="18"/>
      <c r="AV128" s="18"/>
      <c r="AW128" s="18"/>
      <c r="AX128" s="18"/>
      <c r="AY128" s="18"/>
      <c r="AZ128" s="18"/>
      <c r="BA128" s="18"/>
      <c r="BB128" s="18"/>
      <c r="BC128" s="18"/>
      <c r="BD128" s="18"/>
      <c r="BE128" s="18"/>
      <c r="BF128" s="18"/>
      <c r="BG128" s="18"/>
      <c r="BH128" s="18"/>
      <c r="BI128" s="18"/>
      <c r="BJ128" s="18"/>
      <c r="BK128" s="18"/>
      <c r="BL128" s="18"/>
      <c r="BM128" s="18"/>
      <c r="BN128" s="18"/>
      <c r="BO128" s="18"/>
      <c r="BP128" s="18"/>
      <c r="BQ128" s="18"/>
      <c r="BR128" s="18"/>
      <c r="BS128" s="18"/>
      <c r="BT128" s="18"/>
      <c r="BU128" s="18"/>
      <c r="BV128" s="18"/>
      <c r="BW128" s="18"/>
      <c r="BX128" s="18"/>
      <c r="BY128" s="18"/>
      <c r="BZ128" s="18"/>
      <c r="CA128" s="18"/>
      <c r="CB128" s="18"/>
      <c r="CC128" s="18"/>
      <c r="CD128" s="21"/>
    </row>
    <row r="129" spans="5:82" x14ac:dyDescent="0.25">
      <c r="E129" s="26"/>
      <c r="F129" s="27">
        <v>126</v>
      </c>
      <c r="G129" s="16" t="str">
        <f t="shared" ref="G129:AK129" si="127">IF(G282="", "", CONCATENATE("d", G282))</f>
        <v/>
      </c>
      <c r="H129" s="16" t="str">
        <f t="shared" si="127"/>
        <v/>
      </c>
      <c r="I129" s="16" t="s">
        <v>128</v>
      </c>
      <c r="J129" s="16" t="s">
        <v>128</v>
      </c>
      <c r="K129" s="16" t="str">
        <f t="shared" si="127"/>
        <v/>
      </c>
      <c r="L129" s="16" t="str">
        <f t="shared" si="127"/>
        <v/>
      </c>
      <c r="M129" s="16" t="s">
        <v>128</v>
      </c>
      <c r="N129" s="16" t="str">
        <f t="shared" si="127"/>
        <v/>
      </c>
      <c r="O129" s="16" t="str">
        <f t="shared" si="127"/>
        <v/>
      </c>
      <c r="P129" s="16" t="str">
        <f t="shared" si="127"/>
        <v/>
      </c>
      <c r="Q129" s="16" t="str">
        <f t="shared" si="127"/>
        <v/>
      </c>
      <c r="R129" s="16" t="str">
        <f t="shared" si="127"/>
        <v/>
      </c>
      <c r="S129" s="16" t="str">
        <f t="shared" si="127"/>
        <v/>
      </c>
      <c r="T129" s="16" t="str">
        <f t="shared" si="127"/>
        <v/>
      </c>
      <c r="U129" s="16" t="s">
        <v>128</v>
      </c>
      <c r="V129" s="16" t="s">
        <v>128</v>
      </c>
      <c r="W129" s="16" t="s">
        <v>128</v>
      </c>
      <c r="X129" s="16" t="s">
        <v>128</v>
      </c>
      <c r="Y129" s="16" t="s">
        <v>128</v>
      </c>
      <c r="Z129" s="16" t="s">
        <v>128</v>
      </c>
      <c r="AA129" s="16" t="s">
        <v>128</v>
      </c>
      <c r="AB129" s="16" t="str">
        <f t="shared" si="127"/>
        <v/>
      </c>
      <c r="AC129" s="16" t="str">
        <f t="shared" si="127"/>
        <v/>
      </c>
      <c r="AD129" s="16" t="str">
        <f t="shared" si="127"/>
        <v/>
      </c>
      <c r="AE129" s="16" t="str">
        <f t="shared" si="127"/>
        <v/>
      </c>
      <c r="AF129" s="16" t="str">
        <f t="shared" si="127"/>
        <v/>
      </c>
      <c r="AG129" s="16" t="str">
        <f t="shared" si="127"/>
        <v/>
      </c>
      <c r="AH129" s="16" t="str">
        <f t="shared" si="127"/>
        <v/>
      </c>
      <c r="AI129" s="16" t="str">
        <f t="shared" si="127"/>
        <v/>
      </c>
      <c r="AJ129" s="16" t="s">
        <v>128</v>
      </c>
      <c r="AK129" s="32" t="str">
        <f t="shared" si="127"/>
        <v/>
      </c>
      <c r="AL129" s="34">
        <v>2</v>
      </c>
      <c r="AM129" s="19"/>
      <c r="AN129" s="18"/>
      <c r="AO129" s="18"/>
      <c r="AP129" s="18"/>
      <c r="AQ129" s="18"/>
      <c r="AR129" s="18"/>
      <c r="AS129" s="18"/>
      <c r="AT129" s="18"/>
      <c r="AU129" s="18"/>
      <c r="AV129" s="18"/>
      <c r="AW129" s="18"/>
      <c r="AX129" s="18"/>
      <c r="AY129" s="18"/>
      <c r="AZ129" s="18"/>
      <c r="BA129" s="18"/>
      <c r="BB129" s="18"/>
      <c r="BC129" s="18"/>
      <c r="BD129" s="18"/>
      <c r="BE129" s="18"/>
      <c r="BF129" s="18"/>
      <c r="BG129" s="18"/>
      <c r="BH129" s="18"/>
      <c r="BI129" s="18"/>
      <c r="BJ129" s="18"/>
      <c r="BK129" s="18"/>
      <c r="BL129" s="18"/>
      <c r="BM129" s="18"/>
      <c r="BN129" s="18"/>
      <c r="BO129" s="18"/>
      <c r="BP129" s="18"/>
      <c r="BQ129" s="18"/>
      <c r="BR129" s="18"/>
      <c r="BS129" s="18"/>
      <c r="BT129" s="18"/>
      <c r="BU129" s="18"/>
      <c r="BV129" s="18"/>
      <c r="BW129" s="18"/>
      <c r="BX129" s="18"/>
      <c r="BY129" s="18"/>
      <c r="BZ129" s="18"/>
      <c r="CA129" s="18"/>
      <c r="CB129" s="18"/>
      <c r="CC129" s="18"/>
      <c r="CD129" s="21"/>
    </row>
    <row r="130" spans="5:82" x14ac:dyDescent="0.25">
      <c r="E130" s="26"/>
      <c r="F130" s="27">
        <v>127</v>
      </c>
      <c r="G130" s="16" t="str">
        <f t="shared" ref="G130:AK130" si="128">IF(G283="", "", CONCATENATE("d", G283))</f>
        <v/>
      </c>
      <c r="H130" s="16" t="str">
        <f t="shared" si="128"/>
        <v/>
      </c>
      <c r="I130" s="16" t="s">
        <v>131</v>
      </c>
      <c r="J130" s="16" t="s">
        <v>131</v>
      </c>
      <c r="K130" s="16" t="str">
        <f t="shared" si="128"/>
        <v/>
      </c>
      <c r="L130" s="16" t="str">
        <f t="shared" si="128"/>
        <v/>
      </c>
      <c r="M130" s="16" t="s">
        <v>131</v>
      </c>
      <c r="N130" s="16" t="str">
        <f t="shared" si="128"/>
        <v/>
      </c>
      <c r="O130" s="16" t="str">
        <f t="shared" si="128"/>
        <v/>
      </c>
      <c r="P130" s="16" t="str">
        <f t="shared" si="128"/>
        <v/>
      </c>
      <c r="Q130" s="16" t="str">
        <f t="shared" si="128"/>
        <v/>
      </c>
      <c r="R130" s="16" t="str">
        <f t="shared" si="128"/>
        <v/>
      </c>
      <c r="S130" s="16" t="str">
        <f t="shared" si="128"/>
        <v/>
      </c>
      <c r="T130" s="16" t="str">
        <f t="shared" si="128"/>
        <v/>
      </c>
      <c r="U130" s="16" t="s">
        <v>131</v>
      </c>
      <c r="V130" s="16" t="s">
        <v>131</v>
      </c>
      <c r="W130" s="16" t="s">
        <v>131</v>
      </c>
      <c r="X130" s="16" t="s">
        <v>131</v>
      </c>
      <c r="Y130" s="16" t="s">
        <v>131</v>
      </c>
      <c r="Z130" s="16" t="s">
        <v>131</v>
      </c>
      <c r="AA130" s="16" t="s">
        <v>131</v>
      </c>
      <c r="AB130" s="16" t="s">
        <v>131</v>
      </c>
      <c r="AC130" s="16" t="s">
        <v>131</v>
      </c>
      <c r="AD130" s="16" t="str">
        <f t="shared" si="128"/>
        <v/>
      </c>
      <c r="AE130" s="16" t="str">
        <f t="shared" si="128"/>
        <v/>
      </c>
      <c r="AF130" s="16" t="str">
        <f t="shared" si="128"/>
        <v/>
      </c>
      <c r="AG130" s="16" t="str">
        <f t="shared" si="128"/>
        <v/>
      </c>
      <c r="AH130" s="16" t="str">
        <f t="shared" si="128"/>
        <v/>
      </c>
      <c r="AI130" s="16" t="str">
        <f t="shared" si="128"/>
        <v/>
      </c>
      <c r="AJ130" s="16" t="s">
        <v>131</v>
      </c>
      <c r="AK130" s="32" t="str">
        <f t="shared" si="128"/>
        <v/>
      </c>
      <c r="AL130" s="34">
        <v>1</v>
      </c>
      <c r="AM130" s="19"/>
      <c r="AN130" s="18"/>
      <c r="AO130" s="18"/>
      <c r="AP130" s="18"/>
      <c r="AQ130" s="18"/>
      <c r="AR130" s="18"/>
      <c r="AS130" s="18"/>
      <c r="AT130" s="18"/>
      <c r="AU130" s="18"/>
      <c r="AV130" s="18"/>
      <c r="AW130" s="18"/>
      <c r="AX130" s="18"/>
      <c r="AY130" s="18"/>
      <c r="AZ130" s="18"/>
      <c r="BA130" s="18"/>
      <c r="BB130" s="18"/>
      <c r="BC130" s="18"/>
      <c r="BD130" s="18"/>
      <c r="BE130" s="18"/>
      <c r="BF130" s="18"/>
      <c r="BG130" s="18"/>
      <c r="BH130" s="18"/>
      <c r="BI130" s="18"/>
      <c r="BJ130" s="18"/>
      <c r="BK130" s="18"/>
      <c r="BL130" s="18"/>
      <c r="BM130" s="18"/>
      <c r="BN130" s="18"/>
      <c r="BO130" s="18"/>
      <c r="BP130" s="18"/>
      <c r="BQ130" s="18"/>
      <c r="BR130" s="18"/>
      <c r="BS130" s="18"/>
      <c r="BT130" s="18"/>
      <c r="BU130" s="18"/>
      <c r="BV130" s="18"/>
      <c r="BW130" s="18"/>
      <c r="BX130" s="18"/>
      <c r="BY130" s="18"/>
      <c r="BZ130" s="18"/>
      <c r="CA130" s="18"/>
      <c r="CB130" s="18"/>
      <c r="CC130" s="18"/>
      <c r="CD130" s="21"/>
    </row>
    <row r="131" spans="5:82" x14ac:dyDescent="0.25">
      <c r="E131" s="26"/>
      <c r="F131" s="27">
        <v>128</v>
      </c>
      <c r="G131" s="16" t="str">
        <f t="shared" ref="G131:AK131" si="129">IF(G284="", "", CONCATENATE("d", G284))</f>
        <v/>
      </c>
      <c r="H131" s="16" t="str">
        <f t="shared" si="129"/>
        <v/>
      </c>
      <c r="I131" s="16" t="str">
        <f t="shared" si="129"/>
        <v/>
      </c>
      <c r="J131" s="16" t="str">
        <f t="shared" si="129"/>
        <v/>
      </c>
      <c r="K131" s="16" t="str">
        <f t="shared" si="129"/>
        <v/>
      </c>
      <c r="L131" s="16" t="str">
        <f t="shared" si="129"/>
        <v/>
      </c>
      <c r="M131" s="16" t="s">
        <v>144</v>
      </c>
      <c r="N131" s="16" t="str">
        <f t="shared" si="129"/>
        <v/>
      </c>
      <c r="O131" s="16" t="str">
        <f t="shared" si="129"/>
        <v/>
      </c>
      <c r="P131" s="16" t="str">
        <f t="shared" si="129"/>
        <v/>
      </c>
      <c r="Q131" s="16" t="str">
        <f t="shared" si="129"/>
        <v/>
      </c>
      <c r="R131" s="16" t="str">
        <f t="shared" si="129"/>
        <v/>
      </c>
      <c r="S131" s="16" t="str">
        <f t="shared" si="129"/>
        <v/>
      </c>
      <c r="T131" s="16" t="str">
        <f t="shared" si="129"/>
        <v/>
      </c>
      <c r="U131" s="16" t="str">
        <f t="shared" si="129"/>
        <v/>
      </c>
      <c r="V131" s="16" t="str">
        <f t="shared" si="129"/>
        <v/>
      </c>
      <c r="W131" s="16" t="str">
        <f t="shared" si="129"/>
        <v/>
      </c>
      <c r="X131" s="16" t="str">
        <f t="shared" si="129"/>
        <v/>
      </c>
      <c r="Y131" s="16" t="str">
        <f t="shared" si="129"/>
        <v/>
      </c>
      <c r="Z131" s="16" t="str">
        <f t="shared" si="129"/>
        <v/>
      </c>
      <c r="AA131" s="16" t="str">
        <f t="shared" si="129"/>
        <v/>
      </c>
      <c r="AB131" s="16" t="str">
        <f t="shared" si="129"/>
        <v/>
      </c>
      <c r="AC131" s="16" t="str">
        <f t="shared" si="129"/>
        <v/>
      </c>
      <c r="AD131" s="16" t="str">
        <f t="shared" si="129"/>
        <v/>
      </c>
      <c r="AE131" s="16" t="str">
        <f t="shared" si="129"/>
        <v/>
      </c>
      <c r="AF131" s="16" t="str">
        <f t="shared" si="129"/>
        <v/>
      </c>
      <c r="AG131" s="16" t="str">
        <f t="shared" si="129"/>
        <v/>
      </c>
      <c r="AH131" s="16" t="str">
        <f t="shared" si="129"/>
        <v/>
      </c>
      <c r="AI131" s="16" t="str">
        <f t="shared" si="129"/>
        <v/>
      </c>
      <c r="AJ131" s="16" t="str">
        <f t="shared" si="129"/>
        <v/>
      </c>
      <c r="AK131" s="32" t="str">
        <f t="shared" si="129"/>
        <v/>
      </c>
      <c r="AL131" s="34">
        <v>1</v>
      </c>
      <c r="AM131" s="19"/>
      <c r="AN131" s="18"/>
      <c r="AO131" s="18"/>
      <c r="AP131" s="18"/>
      <c r="AQ131" s="18"/>
      <c r="AR131" s="18"/>
      <c r="AS131" s="18"/>
      <c r="AT131" s="18"/>
      <c r="AU131" s="18"/>
      <c r="AV131" s="18"/>
      <c r="AW131" s="18"/>
      <c r="AX131" s="18"/>
      <c r="AY131" s="18"/>
      <c r="AZ131" s="18"/>
      <c r="BA131" s="18"/>
      <c r="BB131" s="18"/>
      <c r="BC131" s="18"/>
      <c r="BD131" s="18"/>
      <c r="BE131" s="18"/>
      <c r="BF131" s="18"/>
      <c r="BG131" s="18"/>
      <c r="BH131" s="18"/>
      <c r="BI131" s="18"/>
      <c r="BJ131" s="18"/>
      <c r="BK131" s="18"/>
      <c r="BL131" s="18"/>
      <c r="BM131" s="18"/>
      <c r="BN131" s="18"/>
      <c r="BO131" s="18"/>
      <c r="BP131" s="18"/>
      <c r="BQ131" s="18"/>
      <c r="BR131" s="18"/>
      <c r="BS131" s="18"/>
      <c r="BT131" s="18"/>
      <c r="BU131" s="18"/>
      <c r="BV131" s="18"/>
      <c r="BW131" s="18"/>
      <c r="BX131" s="18"/>
      <c r="BY131" s="18"/>
      <c r="BZ131" s="18"/>
      <c r="CA131" s="18"/>
      <c r="CB131" s="18"/>
      <c r="CC131" s="18"/>
      <c r="CD131" s="21"/>
    </row>
    <row r="132" spans="5:82" x14ac:dyDescent="0.25">
      <c r="E132" s="26"/>
      <c r="F132" s="27">
        <v>129</v>
      </c>
      <c r="G132" s="16" t="str">
        <f t="shared" ref="G132:AK132" si="130">IF(G285="", "", CONCATENATE("d", G285))</f>
        <v/>
      </c>
      <c r="H132" s="16" t="str">
        <f t="shared" si="130"/>
        <v/>
      </c>
      <c r="I132" s="16" t="str">
        <f t="shared" si="130"/>
        <v/>
      </c>
      <c r="J132" s="16" t="str">
        <f t="shared" si="130"/>
        <v/>
      </c>
      <c r="K132" s="16" t="str">
        <f t="shared" si="130"/>
        <v/>
      </c>
      <c r="L132" s="16" t="str">
        <f t="shared" si="130"/>
        <v>d40</v>
      </c>
      <c r="M132" s="16" t="str">
        <f t="shared" si="130"/>
        <v/>
      </c>
      <c r="N132" s="16" t="str">
        <f t="shared" si="130"/>
        <v/>
      </c>
      <c r="O132" s="16" t="str">
        <f t="shared" si="130"/>
        <v/>
      </c>
      <c r="P132" s="16" t="str">
        <f t="shared" si="130"/>
        <v/>
      </c>
      <c r="Q132" s="16" t="str">
        <f t="shared" si="130"/>
        <v/>
      </c>
      <c r="R132" s="16" t="str">
        <f t="shared" si="130"/>
        <v/>
      </c>
      <c r="S132" s="16" t="str">
        <f t="shared" si="130"/>
        <v/>
      </c>
      <c r="T132" s="16" t="str">
        <f t="shared" si="130"/>
        <v/>
      </c>
      <c r="U132" s="16" t="str">
        <f t="shared" si="130"/>
        <v/>
      </c>
      <c r="V132" s="16" t="str">
        <f t="shared" si="130"/>
        <v/>
      </c>
      <c r="W132" s="16" t="str">
        <f t="shared" si="130"/>
        <v>d30</v>
      </c>
      <c r="X132" s="16" t="str">
        <f t="shared" si="130"/>
        <v/>
      </c>
      <c r="Y132" s="16" t="str">
        <f t="shared" si="130"/>
        <v/>
      </c>
      <c r="Z132" s="16" t="str">
        <f t="shared" si="130"/>
        <v>d31</v>
      </c>
      <c r="AA132" s="16" t="str">
        <f t="shared" si="130"/>
        <v/>
      </c>
      <c r="AB132" s="16" t="str">
        <f t="shared" si="130"/>
        <v/>
      </c>
      <c r="AC132" s="16" t="str">
        <f t="shared" si="130"/>
        <v/>
      </c>
      <c r="AD132" s="16" t="str">
        <f t="shared" si="130"/>
        <v>d34</v>
      </c>
      <c r="AE132" s="16" t="str">
        <f t="shared" si="130"/>
        <v>d35</v>
      </c>
      <c r="AF132" s="16" t="str">
        <f t="shared" si="130"/>
        <v>d36</v>
      </c>
      <c r="AG132" s="16" t="str">
        <f t="shared" si="130"/>
        <v>d37</v>
      </c>
      <c r="AH132" s="16" t="str">
        <f t="shared" si="130"/>
        <v>d38</v>
      </c>
      <c r="AI132" s="16" t="str">
        <f t="shared" si="130"/>
        <v>d39</v>
      </c>
      <c r="AJ132" s="16" t="str">
        <f t="shared" si="130"/>
        <v/>
      </c>
      <c r="AK132" s="32" t="str">
        <f t="shared" si="130"/>
        <v/>
      </c>
      <c r="AL132" s="34"/>
      <c r="AM132" s="19"/>
      <c r="AN132" s="18"/>
      <c r="AO132" s="18"/>
      <c r="AP132" s="18"/>
      <c r="AQ132" s="18"/>
      <c r="AR132" s="18"/>
      <c r="AS132" s="18"/>
      <c r="AT132" s="18"/>
      <c r="AU132" s="18"/>
      <c r="AV132" s="18"/>
      <c r="AW132" s="18"/>
      <c r="AX132" s="18"/>
      <c r="AY132" s="18"/>
      <c r="AZ132" s="18"/>
      <c r="BA132" s="18"/>
      <c r="BB132" s="18"/>
      <c r="BC132" s="18"/>
      <c r="BD132" s="18"/>
      <c r="BE132" s="18">
        <v>142</v>
      </c>
      <c r="BF132" s="18">
        <v>22</v>
      </c>
      <c r="BG132" s="18"/>
      <c r="BH132" s="18">
        <v>23</v>
      </c>
      <c r="BI132" s="18"/>
      <c r="BJ132" s="18">
        <v>24</v>
      </c>
      <c r="BK132" s="18"/>
      <c r="BL132" s="18">
        <v>25</v>
      </c>
      <c r="BM132" s="18"/>
      <c r="BN132" s="18">
        <v>26</v>
      </c>
      <c r="BO132" s="18"/>
      <c r="BP132" s="18">
        <v>27</v>
      </c>
      <c r="BQ132" s="18"/>
      <c r="BR132" s="18">
        <v>28</v>
      </c>
      <c r="BS132" s="18"/>
      <c r="BT132" s="18">
        <v>29</v>
      </c>
      <c r="BU132" s="18">
        <v>32</v>
      </c>
      <c r="BV132" s="18"/>
      <c r="BW132" s="18">
        <v>33</v>
      </c>
      <c r="BX132" s="18"/>
      <c r="BY132" s="18"/>
      <c r="BZ132" s="18"/>
      <c r="CA132" s="18"/>
      <c r="CB132" s="18"/>
      <c r="CC132" s="18"/>
      <c r="CD132" s="21"/>
    </row>
    <row r="133" spans="5:82" x14ac:dyDescent="0.25">
      <c r="E133" s="26"/>
      <c r="F133" s="27">
        <v>130</v>
      </c>
      <c r="G133" s="16" t="str">
        <f t="shared" ref="G133:AK133" si="131">IF(G286="", "", CONCATENATE("d", G286))</f>
        <v/>
      </c>
      <c r="H133" s="16" t="str">
        <f t="shared" si="131"/>
        <v/>
      </c>
      <c r="I133" s="16" t="str">
        <f t="shared" si="131"/>
        <v/>
      </c>
      <c r="J133" s="16" t="str">
        <f t="shared" si="131"/>
        <v/>
      </c>
      <c r="K133" s="16" t="str">
        <f t="shared" si="131"/>
        <v/>
      </c>
      <c r="L133" s="16" t="str">
        <f t="shared" si="131"/>
        <v/>
      </c>
      <c r="M133" s="16" t="str">
        <f t="shared" si="131"/>
        <v/>
      </c>
      <c r="N133" s="16" t="str">
        <f t="shared" si="131"/>
        <v/>
      </c>
      <c r="O133" s="16" t="str">
        <f t="shared" si="131"/>
        <v/>
      </c>
      <c r="P133" s="16" t="str">
        <f t="shared" si="131"/>
        <v/>
      </c>
      <c r="Q133" s="16" t="str">
        <f t="shared" si="131"/>
        <v/>
      </c>
      <c r="R133" s="16" t="str">
        <f t="shared" si="131"/>
        <v/>
      </c>
      <c r="S133" s="16" t="str">
        <f t="shared" si="131"/>
        <v>d21</v>
      </c>
      <c r="T133" s="16" t="str">
        <f t="shared" si="131"/>
        <v/>
      </c>
      <c r="U133" s="16" t="str">
        <f t="shared" si="131"/>
        <v/>
      </c>
      <c r="V133" s="16" t="str">
        <f t="shared" si="131"/>
        <v/>
      </c>
      <c r="W133" s="16" t="str">
        <f t="shared" si="131"/>
        <v/>
      </c>
      <c r="X133" s="16" t="str">
        <f t="shared" si="131"/>
        <v/>
      </c>
      <c r="Y133" s="16" t="str">
        <f t="shared" si="131"/>
        <v/>
      </c>
      <c r="Z133" s="16" t="str">
        <f t="shared" si="131"/>
        <v/>
      </c>
      <c r="AA133" s="16" t="str">
        <f t="shared" si="131"/>
        <v/>
      </c>
      <c r="AB133" s="16" t="str">
        <f t="shared" si="131"/>
        <v/>
      </c>
      <c r="AC133" s="16" t="str">
        <f t="shared" si="131"/>
        <v/>
      </c>
      <c r="AD133" s="16" t="str">
        <f t="shared" si="131"/>
        <v/>
      </c>
      <c r="AE133" s="16" t="str">
        <f t="shared" si="131"/>
        <v/>
      </c>
      <c r="AF133" s="16" t="str">
        <f t="shared" si="131"/>
        <v/>
      </c>
      <c r="AG133" s="16" t="str">
        <f t="shared" si="131"/>
        <v/>
      </c>
      <c r="AH133" s="16" t="str">
        <f t="shared" si="131"/>
        <v/>
      </c>
      <c r="AI133" s="16" t="str">
        <f t="shared" si="131"/>
        <v/>
      </c>
      <c r="AJ133" s="16" t="str">
        <f t="shared" si="131"/>
        <v/>
      </c>
      <c r="AK133" s="32" t="str">
        <f t="shared" si="131"/>
        <v/>
      </c>
      <c r="AL133" s="34"/>
      <c r="AM133" s="19"/>
      <c r="AN133" s="18"/>
      <c r="AO133" s="18"/>
      <c r="AP133" s="18"/>
      <c r="AQ133" s="18"/>
      <c r="AR133" s="18"/>
      <c r="AS133" s="18"/>
      <c r="AT133" s="18"/>
      <c r="AU133" s="18"/>
      <c r="AV133" s="18"/>
      <c r="AW133" s="18"/>
      <c r="AX133" s="18"/>
      <c r="AY133" s="18"/>
      <c r="AZ133" s="18"/>
      <c r="BA133" s="18"/>
      <c r="BB133" s="18"/>
      <c r="BC133" s="18"/>
      <c r="BD133" s="18">
        <v>143</v>
      </c>
      <c r="BE133" s="18"/>
      <c r="BF133" s="18"/>
      <c r="BG133" s="18"/>
      <c r="BH133" s="18"/>
      <c r="BI133" s="18"/>
      <c r="BJ133" s="18"/>
      <c r="BK133" s="18"/>
      <c r="BL133" s="18"/>
      <c r="BM133" s="18"/>
      <c r="BN133" s="18"/>
      <c r="BO133" s="18"/>
      <c r="BP133" s="18"/>
      <c r="BQ133" s="18"/>
      <c r="BR133" s="18"/>
      <c r="BS133" s="18"/>
      <c r="BT133" s="18"/>
      <c r="BU133" s="18"/>
      <c r="BV133" s="18"/>
      <c r="BW133" s="18"/>
      <c r="BX133" s="18"/>
      <c r="BY133" s="18"/>
      <c r="BZ133" s="18"/>
      <c r="CA133" s="18"/>
      <c r="CB133" s="18"/>
      <c r="CC133" s="18"/>
      <c r="CD133" s="21"/>
    </row>
    <row r="134" spans="5:82" x14ac:dyDescent="0.25">
      <c r="E134" s="26"/>
      <c r="F134" s="27">
        <v>131</v>
      </c>
      <c r="G134" s="16" t="str">
        <f t="shared" ref="G134:AK134" si="132">IF(G287="", "", CONCATENATE("d", G287))</f>
        <v/>
      </c>
      <c r="H134" s="16" t="str">
        <f t="shared" si="132"/>
        <v/>
      </c>
      <c r="I134" s="16" t="str">
        <f t="shared" si="132"/>
        <v/>
      </c>
      <c r="J134" s="16" t="str">
        <f t="shared" si="132"/>
        <v/>
      </c>
      <c r="K134" s="16" t="str">
        <f t="shared" si="132"/>
        <v/>
      </c>
      <c r="L134" s="16" t="str">
        <f t="shared" si="132"/>
        <v/>
      </c>
      <c r="M134" s="16" t="s">
        <v>154</v>
      </c>
      <c r="N134" s="16" t="str">
        <f t="shared" si="132"/>
        <v/>
      </c>
      <c r="O134" s="16" t="str">
        <f t="shared" si="132"/>
        <v/>
      </c>
      <c r="P134" s="16" t="str">
        <f t="shared" si="132"/>
        <v/>
      </c>
      <c r="Q134" s="16" t="str">
        <f t="shared" si="132"/>
        <v/>
      </c>
      <c r="R134" s="16" t="str">
        <f t="shared" si="132"/>
        <v/>
      </c>
      <c r="S134" s="16" t="str">
        <f t="shared" si="132"/>
        <v/>
      </c>
      <c r="T134" s="16" t="str">
        <f t="shared" si="132"/>
        <v/>
      </c>
      <c r="U134" s="16" t="str">
        <f t="shared" si="132"/>
        <v/>
      </c>
      <c r="V134" s="16" t="str">
        <f t="shared" si="132"/>
        <v/>
      </c>
      <c r="W134" s="16" t="str">
        <f t="shared" si="132"/>
        <v/>
      </c>
      <c r="X134" s="16" t="str">
        <f t="shared" si="132"/>
        <v/>
      </c>
      <c r="Y134" s="16" t="str">
        <f t="shared" si="132"/>
        <v/>
      </c>
      <c r="Z134" s="16" t="str">
        <f t="shared" si="132"/>
        <v/>
      </c>
      <c r="AA134" s="16" t="str">
        <f t="shared" si="132"/>
        <v/>
      </c>
      <c r="AB134" s="16" t="str">
        <f t="shared" si="132"/>
        <v/>
      </c>
      <c r="AC134" s="16" t="str">
        <f t="shared" si="132"/>
        <v/>
      </c>
      <c r="AD134" s="16" t="str">
        <f t="shared" si="132"/>
        <v/>
      </c>
      <c r="AE134" s="16" t="str">
        <f t="shared" si="132"/>
        <v/>
      </c>
      <c r="AF134" s="16" t="str">
        <f t="shared" si="132"/>
        <v/>
      </c>
      <c r="AG134" s="16" t="str">
        <f t="shared" si="132"/>
        <v/>
      </c>
      <c r="AH134" s="16" t="str">
        <f t="shared" si="132"/>
        <v/>
      </c>
      <c r="AI134" s="16" t="str">
        <f t="shared" si="132"/>
        <v/>
      </c>
      <c r="AJ134" s="16" t="str">
        <f t="shared" si="132"/>
        <v/>
      </c>
      <c r="AK134" s="32" t="str">
        <f t="shared" si="132"/>
        <v/>
      </c>
      <c r="AL134" s="34"/>
      <c r="AM134" s="19"/>
      <c r="AN134" s="18"/>
      <c r="AO134" s="18"/>
      <c r="AP134" s="18"/>
      <c r="AQ134" s="18"/>
      <c r="AR134" s="18"/>
      <c r="AS134" s="18"/>
      <c r="AT134" s="18"/>
      <c r="AU134" s="18"/>
      <c r="AV134" s="18"/>
      <c r="AW134" s="18"/>
      <c r="AX134" s="18"/>
      <c r="AY134" s="18"/>
      <c r="AZ134" s="18"/>
      <c r="BA134" s="18"/>
      <c r="BB134" s="18"/>
      <c r="BC134" s="18"/>
      <c r="BD134" s="18"/>
      <c r="BE134" s="18"/>
      <c r="BF134" s="18"/>
      <c r="BG134" s="18"/>
      <c r="BH134" s="18"/>
      <c r="BI134" s="18"/>
      <c r="BJ134" s="18"/>
      <c r="BK134" s="18"/>
      <c r="BL134" s="18"/>
      <c r="BM134" s="18"/>
      <c r="BN134" s="18"/>
      <c r="BO134" s="18"/>
      <c r="BP134" s="18"/>
      <c r="BQ134" s="18"/>
      <c r="BR134" s="18"/>
      <c r="BS134" s="18"/>
      <c r="BT134" s="18"/>
      <c r="BU134" s="18"/>
      <c r="BV134" s="18"/>
      <c r="BW134" s="18"/>
      <c r="BX134" s="18"/>
      <c r="BY134" s="18"/>
      <c r="BZ134" s="18"/>
      <c r="CA134" s="18"/>
      <c r="CB134" s="18"/>
      <c r="CC134" s="18"/>
      <c r="CD134" s="21"/>
    </row>
    <row r="135" spans="5:82" x14ac:dyDescent="0.25">
      <c r="E135" s="26"/>
      <c r="F135" s="27">
        <v>132</v>
      </c>
      <c r="G135" s="16" t="str">
        <f t="shared" ref="G135:AK135" si="133">IF(G288="", "", CONCATENATE("d", G288))</f>
        <v/>
      </c>
      <c r="H135" s="16" t="str">
        <f t="shared" si="133"/>
        <v/>
      </c>
      <c r="I135" s="16" t="str">
        <f t="shared" si="133"/>
        <v/>
      </c>
      <c r="J135" s="16" t="str">
        <f t="shared" si="133"/>
        <v/>
      </c>
      <c r="K135" s="16" t="str">
        <f t="shared" si="133"/>
        <v/>
      </c>
      <c r="L135" s="16" t="str">
        <f t="shared" si="133"/>
        <v/>
      </c>
      <c r="M135" s="16" t="str">
        <f t="shared" si="133"/>
        <v/>
      </c>
      <c r="N135" s="16" t="str">
        <f t="shared" si="133"/>
        <v/>
      </c>
      <c r="O135" s="16" t="str">
        <f t="shared" si="133"/>
        <v/>
      </c>
      <c r="P135" s="16" t="str">
        <f t="shared" si="133"/>
        <v/>
      </c>
      <c r="Q135" s="16" t="str">
        <f t="shared" si="133"/>
        <v/>
      </c>
      <c r="R135" s="16" t="str">
        <f t="shared" si="133"/>
        <v/>
      </c>
      <c r="S135" s="16" t="str">
        <f t="shared" si="133"/>
        <v/>
      </c>
      <c r="T135" s="16" t="str">
        <f t="shared" si="133"/>
        <v/>
      </c>
      <c r="U135" s="16" t="str">
        <f t="shared" si="133"/>
        <v/>
      </c>
      <c r="V135" s="16" t="str">
        <f t="shared" si="133"/>
        <v/>
      </c>
      <c r="W135" s="16" t="str">
        <f t="shared" si="133"/>
        <v/>
      </c>
      <c r="X135" s="16" t="str">
        <f t="shared" si="133"/>
        <v/>
      </c>
      <c r="Y135" s="16" t="str">
        <f t="shared" si="133"/>
        <v/>
      </c>
      <c r="Z135" s="16" t="str">
        <f t="shared" si="133"/>
        <v/>
      </c>
      <c r="AA135" s="16" t="str">
        <f t="shared" si="133"/>
        <v/>
      </c>
      <c r="AB135" s="16" t="str">
        <f t="shared" si="133"/>
        <v/>
      </c>
      <c r="AC135" s="16" t="str">
        <f t="shared" si="133"/>
        <v/>
      </c>
      <c r="AD135" s="16" t="str">
        <f t="shared" si="133"/>
        <v/>
      </c>
      <c r="AE135" s="16" t="str">
        <f t="shared" si="133"/>
        <v/>
      </c>
      <c r="AF135" s="16" t="str">
        <f t="shared" si="133"/>
        <v/>
      </c>
      <c r="AG135" s="16" t="str">
        <f t="shared" si="133"/>
        <v/>
      </c>
      <c r="AH135" s="16" t="str">
        <f t="shared" si="133"/>
        <v/>
      </c>
      <c r="AI135" s="16" t="str">
        <f t="shared" si="133"/>
        <v>d144</v>
      </c>
      <c r="AJ135" s="16" t="str">
        <f t="shared" si="133"/>
        <v/>
      </c>
      <c r="AK135" s="32" t="str">
        <f t="shared" si="133"/>
        <v/>
      </c>
      <c r="AL135" s="34"/>
      <c r="AM135" s="19"/>
      <c r="AN135" s="18"/>
      <c r="AO135" s="18"/>
      <c r="AP135" s="18"/>
      <c r="AQ135" s="18"/>
      <c r="AR135" s="18"/>
      <c r="AS135" s="18"/>
      <c r="AT135" s="18"/>
      <c r="AU135" s="18"/>
      <c r="AV135" s="18"/>
      <c r="AW135" s="18"/>
      <c r="AX135" s="18"/>
      <c r="AY135" s="18"/>
      <c r="AZ135" s="18"/>
      <c r="BA135" s="18"/>
      <c r="BB135" s="18"/>
      <c r="BC135" s="18"/>
      <c r="BD135" s="18"/>
      <c r="BE135" s="18"/>
      <c r="BF135" s="18"/>
      <c r="BG135" s="18"/>
      <c r="BH135" s="18"/>
      <c r="BI135" s="18"/>
      <c r="BJ135" s="18"/>
      <c r="BK135" s="18"/>
      <c r="BL135" s="18"/>
      <c r="BM135" s="18"/>
      <c r="BN135" s="18"/>
      <c r="BO135" s="18"/>
      <c r="BP135" s="18"/>
      <c r="BQ135" s="18"/>
      <c r="BR135" s="18"/>
      <c r="BS135" s="18"/>
      <c r="BT135" s="18"/>
      <c r="BU135" s="18"/>
      <c r="BV135" s="18"/>
      <c r="BW135" s="18"/>
      <c r="BX135" s="18"/>
      <c r="BY135" s="18"/>
      <c r="BZ135" s="18"/>
      <c r="CA135" s="18"/>
      <c r="CB135" s="18"/>
      <c r="CC135" s="18"/>
      <c r="CD135" s="21"/>
    </row>
    <row r="136" spans="5:82" x14ac:dyDescent="0.25">
      <c r="E136" s="26"/>
      <c r="F136" s="27">
        <v>133</v>
      </c>
      <c r="G136" s="16" t="str">
        <f t="shared" ref="G136:AK136" si="134">IF(G289="", "", CONCATENATE("d", G289))</f>
        <v/>
      </c>
      <c r="H136" s="16" t="str">
        <f t="shared" si="134"/>
        <v/>
      </c>
      <c r="I136" s="16" t="str">
        <f t="shared" si="134"/>
        <v/>
      </c>
      <c r="J136" s="16" t="str">
        <f t="shared" si="134"/>
        <v/>
      </c>
      <c r="K136" s="16" t="str">
        <f t="shared" si="134"/>
        <v/>
      </c>
      <c r="L136" s="16" t="str">
        <f t="shared" si="134"/>
        <v/>
      </c>
      <c r="M136" s="16" t="str">
        <f t="shared" si="134"/>
        <v>d145</v>
      </c>
      <c r="N136" s="16" t="str">
        <f t="shared" si="134"/>
        <v/>
      </c>
      <c r="O136" s="16" t="str">
        <f t="shared" si="134"/>
        <v/>
      </c>
      <c r="P136" s="16" t="str">
        <f t="shared" si="134"/>
        <v/>
      </c>
      <c r="Q136" s="16" t="str">
        <f t="shared" si="134"/>
        <v/>
      </c>
      <c r="R136" s="16" t="str">
        <f t="shared" si="134"/>
        <v/>
      </c>
      <c r="S136" s="16" t="str">
        <f t="shared" si="134"/>
        <v/>
      </c>
      <c r="T136" s="16" t="str">
        <f t="shared" si="134"/>
        <v/>
      </c>
      <c r="U136" s="16" t="str">
        <f t="shared" si="134"/>
        <v/>
      </c>
      <c r="V136" s="16" t="str">
        <f t="shared" si="134"/>
        <v/>
      </c>
      <c r="W136" s="16" t="str">
        <f t="shared" si="134"/>
        <v/>
      </c>
      <c r="X136" s="16" t="str">
        <f t="shared" si="134"/>
        <v/>
      </c>
      <c r="Y136" s="16" t="str">
        <f t="shared" si="134"/>
        <v/>
      </c>
      <c r="Z136" s="16" t="str">
        <f t="shared" si="134"/>
        <v/>
      </c>
      <c r="AA136" s="16" t="str">
        <f t="shared" si="134"/>
        <v/>
      </c>
      <c r="AB136" s="16" t="str">
        <f t="shared" si="134"/>
        <v/>
      </c>
      <c r="AC136" s="16" t="str">
        <f t="shared" si="134"/>
        <v/>
      </c>
      <c r="AD136" s="16" t="str">
        <f t="shared" si="134"/>
        <v/>
      </c>
      <c r="AE136" s="16" t="str">
        <f t="shared" si="134"/>
        <v/>
      </c>
      <c r="AF136" s="16" t="str">
        <f t="shared" si="134"/>
        <v/>
      </c>
      <c r="AG136" s="16" t="str">
        <f t="shared" si="134"/>
        <v/>
      </c>
      <c r="AH136" s="16" t="str">
        <f t="shared" si="134"/>
        <v/>
      </c>
      <c r="AI136" s="16" t="str">
        <f t="shared" si="134"/>
        <v/>
      </c>
      <c r="AJ136" s="16" t="str">
        <f t="shared" si="134"/>
        <v/>
      </c>
      <c r="AK136" s="32" t="str">
        <f t="shared" si="134"/>
        <v/>
      </c>
      <c r="AL136" s="34"/>
      <c r="AM136" s="19"/>
      <c r="AN136" s="18"/>
      <c r="AO136" s="18"/>
      <c r="AP136" s="18"/>
      <c r="AQ136" s="18"/>
      <c r="AR136" s="18"/>
      <c r="AS136" s="18"/>
      <c r="AT136" s="18"/>
      <c r="AU136" s="18"/>
      <c r="AV136" s="18"/>
      <c r="AW136" s="18"/>
      <c r="AX136" s="18"/>
      <c r="AY136" s="18"/>
      <c r="AZ136" s="18"/>
      <c r="BA136" s="18"/>
      <c r="BB136" s="18"/>
      <c r="BC136" s="18"/>
      <c r="BD136" s="18"/>
      <c r="BE136" s="18"/>
      <c r="BF136" s="18"/>
      <c r="BG136" s="18"/>
      <c r="BH136" s="18"/>
      <c r="BI136" s="18"/>
      <c r="BJ136" s="18"/>
      <c r="BK136" s="18"/>
      <c r="BL136" s="18"/>
      <c r="BM136" s="18"/>
      <c r="BN136" s="18"/>
      <c r="BO136" s="18"/>
      <c r="BP136" s="18"/>
      <c r="BQ136" s="18"/>
      <c r="BR136" s="18"/>
      <c r="BS136" s="18"/>
      <c r="BT136" s="18"/>
      <c r="BU136" s="18"/>
      <c r="BV136" s="18"/>
      <c r="BW136" s="18"/>
      <c r="BX136" s="18"/>
      <c r="BY136" s="18"/>
      <c r="BZ136" s="18"/>
      <c r="CA136" s="18"/>
      <c r="CB136" s="18"/>
      <c r="CC136" s="18"/>
      <c r="CD136" s="21"/>
    </row>
    <row r="137" spans="5:82" x14ac:dyDescent="0.25">
      <c r="E137" s="26"/>
      <c r="F137" s="27">
        <v>134</v>
      </c>
      <c r="G137" s="16" t="str">
        <f t="shared" ref="G137:AK137" si="135">IF(G290="", "", CONCATENATE("d", G290))</f>
        <v/>
      </c>
      <c r="H137" s="16" t="str">
        <f t="shared" si="135"/>
        <v/>
      </c>
      <c r="I137" s="16" t="str">
        <f t="shared" si="135"/>
        <v/>
      </c>
      <c r="J137" s="16" t="str">
        <f t="shared" si="135"/>
        <v/>
      </c>
      <c r="K137" s="16" t="str">
        <f t="shared" si="135"/>
        <v/>
      </c>
      <c r="L137" s="16" t="str">
        <f t="shared" si="135"/>
        <v/>
      </c>
      <c r="M137" s="16" t="s">
        <v>152</v>
      </c>
      <c r="N137" s="16" t="str">
        <f t="shared" si="135"/>
        <v/>
      </c>
      <c r="O137" s="16" t="str">
        <f t="shared" si="135"/>
        <v/>
      </c>
      <c r="P137" s="16" t="str">
        <f t="shared" si="135"/>
        <v/>
      </c>
      <c r="Q137" s="16" t="str">
        <f t="shared" si="135"/>
        <v/>
      </c>
      <c r="R137" s="16" t="str">
        <f t="shared" si="135"/>
        <v/>
      </c>
      <c r="S137" s="16" t="str">
        <f t="shared" si="135"/>
        <v/>
      </c>
      <c r="T137" s="16" t="str">
        <f t="shared" si="135"/>
        <v/>
      </c>
      <c r="U137" s="16" t="str">
        <f t="shared" si="135"/>
        <v/>
      </c>
      <c r="V137" s="16" t="str">
        <f t="shared" si="135"/>
        <v/>
      </c>
      <c r="W137" s="16" t="str">
        <f t="shared" si="135"/>
        <v/>
      </c>
      <c r="X137" s="16" t="str">
        <f t="shared" si="135"/>
        <v/>
      </c>
      <c r="Y137" s="16" t="str">
        <f t="shared" si="135"/>
        <v/>
      </c>
      <c r="Z137" s="16" t="str">
        <f t="shared" si="135"/>
        <v/>
      </c>
      <c r="AA137" s="16" t="str">
        <f t="shared" si="135"/>
        <v/>
      </c>
      <c r="AB137" s="16" t="str">
        <f t="shared" si="135"/>
        <v/>
      </c>
      <c r="AC137" s="16" t="str">
        <f t="shared" si="135"/>
        <v/>
      </c>
      <c r="AD137" s="16" t="str">
        <f t="shared" si="135"/>
        <v/>
      </c>
      <c r="AE137" s="16" t="str">
        <f t="shared" si="135"/>
        <v/>
      </c>
      <c r="AF137" s="16" t="str">
        <f t="shared" si="135"/>
        <v/>
      </c>
      <c r="AG137" s="16" t="str">
        <f t="shared" si="135"/>
        <v/>
      </c>
      <c r="AH137" s="16" t="str">
        <f t="shared" si="135"/>
        <v/>
      </c>
      <c r="AI137" s="16" t="str">
        <f t="shared" si="135"/>
        <v/>
      </c>
      <c r="AJ137" s="16" t="str">
        <f t="shared" si="135"/>
        <v/>
      </c>
      <c r="AK137" s="32" t="str">
        <f t="shared" si="135"/>
        <v/>
      </c>
      <c r="AL137" s="34">
        <v>1</v>
      </c>
      <c r="AM137" s="19"/>
      <c r="AN137" s="18"/>
      <c r="AO137" s="18"/>
      <c r="AP137" s="18"/>
      <c r="AQ137" s="18"/>
      <c r="AR137" s="18"/>
      <c r="AS137" s="18"/>
      <c r="AT137" s="18"/>
      <c r="AU137" s="18"/>
      <c r="AV137" s="18"/>
      <c r="AW137" s="18"/>
      <c r="AX137" s="18"/>
      <c r="AY137" s="18"/>
      <c r="AZ137" s="18"/>
      <c r="BA137" s="18"/>
      <c r="BB137" s="18"/>
      <c r="BC137" s="18"/>
      <c r="BD137" s="18"/>
      <c r="BE137" s="18"/>
      <c r="BF137" s="18"/>
      <c r="BG137" s="18"/>
      <c r="BH137" s="18"/>
      <c r="BI137" s="18"/>
      <c r="BJ137" s="18"/>
      <c r="BK137" s="18"/>
      <c r="BL137" s="18"/>
      <c r="BM137" s="18"/>
      <c r="BN137" s="18"/>
      <c r="BO137" s="18"/>
      <c r="BP137" s="18"/>
      <c r="BQ137" s="18"/>
      <c r="BR137" s="18"/>
      <c r="BS137" s="18"/>
      <c r="BT137" s="18"/>
      <c r="BU137" s="18"/>
      <c r="BV137" s="18"/>
      <c r="BW137" s="18"/>
      <c r="BX137" s="18"/>
      <c r="BY137" s="18"/>
      <c r="BZ137" s="18"/>
      <c r="CA137" s="18"/>
      <c r="CB137" s="18"/>
      <c r="CC137" s="18"/>
      <c r="CD137" s="21"/>
    </row>
    <row r="138" spans="5:82" x14ac:dyDescent="0.25">
      <c r="E138" s="26"/>
      <c r="F138" s="27">
        <v>135</v>
      </c>
      <c r="G138" s="16" t="str">
        <f t="shared" ref="G138:AK138" si="136">IF(G291="", "", CONCATENATE("d", G291))</f>
        <v/>
      </c>
      <c r="H138" s="16" t="str">
        <f t="shared" si="136"/>
        <v/>
      </c>
      <c r="I138" s="16" t="str">
        <f t="shared" si="136"/>
        <v/>
      </c>
      <c r="J138" s="16" t="str">
        <f t="shared" si="136"/>
        <v/>
      </c>
      <c r="K138" s="16" t="str">
        <f t="shared" si="136"/>
        <v/>
      </c>
      <c r="L138" s="16" t="s">
        <v>153</v>
      </c>
      <c r="M138" s="16" t="s">
        <v>153</v>
      </c>
      <c r="N138" s="16" t="str">
        <f t="shared" si="136"/>
        <v/>
      </c>
      <c r="O138" s="16" t="str">
        <f t="shared" si="136"/>
        <v/>
      </c>
      <c r="P138" s="16" t="str">
        <f t="shared" si="136"/>
        <v/>
      </c>
      <c r="Q138" s="16" t="str">
        <f t="shared" si="136"/>
        <v/>
      </c>
      <c r="R138" s="16" t="str">
        <f t="shared" si="136"/>
        <v/>
      </c>
      <c r="S138" s="16" t="str">
        <f t="shared" si="136"/>
        <v/>
      </c>
      <c r="T138" s="16" t="str">
        <f t="shared" si="136"/>
        <v/>
      </c>
      <c r="U138" s="16" t="str">
        <f t="shared" si="136"/>
        <v/>
      </c>
      <c r="V138" s="16" t="str">
        <f t="shared" si="136"/>
        <v/>
      </c>
      <c r="W138" s="16" t="s">
        <v>153</v>
      </c>
      <c r="X138" s="16" t="str">
        <f t="shared" si="136"/>
        <v/>
      </c>
      <c r="Y138" s="16" t="str">
        <f t="shared" si="136"/>
        <v/>
      </c>
      <c r="Z138" s="16" t="s">
        <v>153</v>
      </c>
      <c r="AA138" s="16" t="str">
        <f t="shared" si="136"/>
        <v/>
      </c>
      <c r="AB138" s="16" t="str">
        <f t="shared" si="136"/>
        <v/>
      </c>
      <c r="AC138" s="16" t="str">
        <f t="shared" si="136"/>
        <v/>
      </c>
      <c r="AD138" s="16" t="s">
        <v>153</v>
      </c>
      <c r="AE138" s="16" t="s">
        <v>153</v>
      </c>
      <c r="AF138" s="16" t="s">
        <v>153</v>
      </c>
      <c r="AG138" s="16" t="s">
        <v>153</v>
      </c>
      <c r="AH138" s="16" t="s">
        <v>153</v>
      </c>
      <c r="AI138" s="16" t="s">
        <v>153</v>
      </c>
      <c r="AJ138" s="16" t="str">
        <f t="shared" si="136"/>
        <v/>
      </c>
      <c r="AK138" s="32" t="str">
        <f t="shared" si="136"/>
        <v/>
      </c>
      <c r="AL138" s="34">
        <v>1</v>
      </c>
      <c r="AM138" s="19"/>
      <c r="AN138" s="18"/>
      <c r="AO138" s="18"/>
      <c r="AP138" s="18"/>
      <c r="AQ138" s="18"/>
      <c r="AR138" s="18"/>
      <c r="AS138" s="18"/>
      <c r="AT138" s="18"/>
      <c r="AU138" s="18"/>
      <c r="AV138" s="18"/>
      <c r="AW138" s="18"/>
      <c r="AX138" s="18"/>
      <c r="AY138" s="18"/>
      <c r="AZ138" s="18"/>
      <c r="BA138" s="18"/>
      <c r="BB138" s="18"/>
      <c r="BC138" s="18"/>
      <c r="BD138" s="18"/>
      <c r="BE138" s="18"/>
      <c r="BF138" s="18"/>
      <c r="BG138" s="18"/>
      <c r="BH138" s="18"/>
      <c r="BI138" s="18"/>
      <c r="BJ138" s="18"/>
      <c r="BK138" s="18"/>
      <c r="BL138" s="18"/>
      <c r="BM138" s="18"/>
      <c r="BN138" s="18"/>
      <c r="BO138" s="18"/>
      <c r="BP138" s="18"/>
      <c r="BQ138" s="18"/>
      <c r="BR138" s="18"/>
      <c r="BS138" s="18"/>
      <c r="BT138" s="18"/>
      <c r="BU138" s="18"/>
      <c r="BV138" s="18"/>
      <c r="BW138" s="18"/>
      <c r="BX138" s="18"/>
      <c r="BY138" s="18"/>
      <c r="BZ138" s="18"/>
      <c r="CA138" s="18"/>
      <c r="CB138" s="18"/>
      <c r="CC138" s="18"/>
      <c r="CD138" s="21"/>
    </row>
    <row r="139" spans="5:82" x14ac:dyDescent="0.25">
      <c r="E139" s="26"/>
      <c r="F139" s="27">
        <v>136</v>
      </c>
      <c r="G139" s="16" t="s">
        <v>155</v>
      </c>
      <c r="H139" s="16" t="s">
        <v>155</v>
      </c>
      <c r="I139" s="16" t="str">
        <f t="shared" ref="G139:AK139" si="137">IF(I292="", "", CONCATENATE("d", I292))</f>
        <v/>
      </c>
      <c r="J139" s="16" t="str">
        <f t="shared" si="137"/>
        <v/>
      </c>
      <c r="K139" s="16" t="s">
        <v>155</v>
      </c>
      <c r="L139" s="16" t="s">
        <v>155</v>
      </c>
      <c r="M139" s="16"/>
      <c r="N139" s="16" t="s">
        <v>155</v>
      </c>
      <c r="O139" s="16" t="s">
        <v>156</v>
      </c>
      <c r="P139" s="16" t="s">
        <v>155</v>
      </c>
      <c r="Q139" s="16" t="s">
        <v>155</v>
      </c>
      <c r="R139" s="16" t="s">
        <v>155</v>
      </c>
      <c r="S139" s="16" t="s">
        <v>155</v>
      </c>
      <c r="T139" s="16" t="str">
        <f t="shared" si="137"/>
        <v/>
      </c>
      <c r="U139" s="16" t="str">
        <f t="shared" si="137"/>
        <v/>
      </c>
      <c r="V139" s="16" t="str">
        <f t="shared" si="137"/>
        <v/>
      </c>
      <c r="W139" s="16" t="s">
        <v>155</v>
      </c>
      <c r="X139" s="16" t="str">
        <f t="shared" si="137"/>
        <v/>
      </c>
      <c r="Y139" s="16" t="str">
        <f t="shared" si="137"/>
        <v/>
      </c>
      <c r="Z139" s="16" t="s">
        <v>155</v>
      </c>
      <c r="AA139" s="16" t="str">
        <f t="shared" si="137"/>
        <v/>
      </c>
      <c r="AB139" s="16" t="str">
        <f t="shared" si="137"/>
        <v/>
      </c>
      <c r="AC139" s="16" t="str">
        <f t="shared" si="137"/>
        <v/>
      </c>
      <c r="AD139" s="16" t="s">
        <v>155</v>
      </c>
      <c r="AE139" s="16" t="s">
        <v>155</v>
      </c>
      <c r="AF139" s="16" t="s">
        <v>155</v>
      </c>
      <c r="AG139" s="16" t="s">
        <v>155</v>
      </c>
      <c r="AH139" s="16" t="s">
        <v>155</v>
      </c>
      <c r="AI139" s="16" t="s">
        <v>155</v>
      </c>
      <c r="AJ139" s="16" t="str">
        <f t="shared" si="137"/>
        <v/>
      </c>
      <c r="AK139" s="32" t="s">
        <v>155</v>
      </c>
      <c r="AL139" s="34">
        <v>2</v>
      </c>
      <c r="AM139" s="19"/>
      <c r="AN139" s="18"/>
      <c r="AO139" s="18"/>
      <c r="AP139" s="18"/>
      <c r="AQ139" s="18"/>
      <c r="AR139" s="18"/>
      <c r="AS139" s="18"/>
      <c r="AT139" s="18"/>
      <c r="AU139" s="18"/>
      <c r="AV139" s="18"/>
      <c r="AW139" s="18"/>
      <c r="AX139" s="18"/>
      <c r="AY139" s="18">
        <v>146</v>
      </c>
      <c r="AZ139" s="18"/>
      <c r="BA139" s="18"/>
      <c r="BB139" s="18"/>
      <c r="BC139" s="18"/>
      <c r="BD139" s="18"/>
      <c r="BE139" s="18"/>
      <c r="BF139" s="18"/>
      <c r="BG139" s="18"/>
      <c r="BH139" s="18"/>
      <c r="BI139" s="18"/>
      <c r="BJ139" s="18"/>
      <c r="BK139" s="18"/>
      <c r="BL139" s="18"/>
      <c r="BM139" s="18"/>
      <c r="BN139" s="18"/>
      <c r="BO139" s="18"/>
      <c r="BP139" s="18"/>
      <c r="BQ139" s="18"/>
      <c r="BR139" s="18"/>
      <c r="BS139" s="18"/>
      <c r="BT139" s="18"/>
      <c r="BU139" s="18"/>
      <c r="BV139" s="18"/>
      <c r="BW139" s="18"/>
      <c r="BX139" s="18"/>
      <c r="BY139" s="18"/>
      <c r="BZ139" s="18"/>
      <c r="CA139" s="18"/>
      <c r="CB139" s="18"/>
      <c r="CC139" s="18"/>
      <c r="CD139" s="21"/>
    </row>
    <row r="140" spans="5:82" x14ac:dyDescent="0.25">
      <c r="E140" s="26"/>
      <c r="F140" s="27">
        <v>137</v>
      </c>
      <c r="G140" s="16" t="s">
        <v>157</v>
      </c>
      <c r="H140" s="16" t="s">
        <v>157</v>
      </c>
      <c r="I140" s="16" t="str">
        <f t="shared" ref="G140:AK140" si="138">IF(I293="", "", CONCATENATE("d", I293))</f>
        <v/>
      </c>
      <c r="J140" s="16" t="str">
        <f t="shared" si="138"/>
        <v/>
      </c>
      <c r="K140" s="16" t="s">
        <v>157</v>
      </c>
      <c r="L140" s="16" t="s">
        <v>157</v>
      </c>
      <c r="M140" s="16" t="str">
        <f t="shared" si="138"/>
        <v/>
      </c>
      <c r="N140" s="16" t="s">
        <v>157</v>
      </c>
      <c r="O140" s="16" t="s">
        <v>157</v>
      </c>
      <c r="P140" s="16" t="s">
        <v>157</v>
      </c>
      <c r="Q140" s="16" t="s">
        <v>157</v>
      </c>
      <c r="R140" s="16" t="s">
        <v>157</v>
      </c>
      <c r="S140" s="16" t="s">
        <v>157</v>
      </c>
      <c r="T140" s="16" t="str">
        <f t="shared" si="138"/>
        <v/>
      </c>
      <c r="U140" s="16" t="str">
        <f t="shared" si="138"/>
        <v/>
      </c>
      <c r="V140" s="16" t="str">
        <f t="shared" si="138"/>
        <v/>
      </c>
      <c r="W140" s="16" t="s">
        <v>157</v>
      </c>
      <c r="X140" s="16" t="str">
        <f t="shared" si="138"/>
        <v/>
      </c>
      <c r="Y140" s="16" t="str">
        <f t="shared" si="138"/>
        <v/>
      </c>
      <c r="Z140" s="16" t="s">
        <v>157</v>
      </c>
      <c r="AA140" s="16" t="str">
        <f t="shared" si="138"/>
        <v/>
      </c>
      <c r="AB140" s="16" t="str">
        <f t="shared" si="138"/>
        <v/>
      </c>
      <c r="AC140" s="16" t="str">
        <f t="shared" si="138"/>
        <v/>
      </c>
      <c r="AD140" s="16" t="s">
        <v>157</v>
      </c>
      <c r="AE140" s="16" t="s">
        <v>157</v>
      </c>
      <c r="AF140" s="16" t="s">
        <v>157</v>
      </c>
      <c r="AG140" s="16" t="s">
        <v>157</v>
      </c>
      <c r="AH140" s="16" t="s">
        <v>157</v>
      </c>
      <c r="AI140" s="16" t="s">
        <v>157</v>
      </c>
      <c r="AJ140" s="16" t="str">
        <f t="shared" si="138"/>
        <v/>
      </c>
      <c r="AK140" s="32" t="s">
        <v>157</v>
      </c>
      <c r="AL140" s="34">
        <v>1</v>
      </c>
      <c r="AM140" s="19"/>
      <c r="AN140" s="18"/>
      <c r="AO140" s="18"/>
      <c r="AP140" s="18"/>
      <c r="AQ140" s="18"/>
      <c r="AR140" s="18"/>
      <c r="AS140" s="18"/>
      <c r="AT140" s="18"/>
      <c r="AU140" s="18"/>
      <c r="AV140" s="18"/>
      <c r="AW140" s="18"/>
      <c r="AX140" s="18"/>
      <c r="AY140" s="18"/>
      <c r="AZ140" s="18"/>
      <c r="BA140" s="18"/>
      <c r="BB140" s="18"/>
      <c r="BC140" s="18"/>
      <c r="BD140" s="18"/>
      <c r="BE140" s="18"/>
      <c r="BF140" s="18"/>
      <c r="BG140" s="18"/>
      <c r="BH140" s="18"/>
      <c r="BI140" s="18"/>
      <c r="BJ140" s="18"/>
      <c r="BK140" s="18"/>
      <c r="BL140" s="18"/>
      <c r="BM140" s="18"/>
      <c r="BN140" s="18"/>
      <c r="BO140" s="18"/>
      <c r="BP140" s="18"/>
      <c r="BQ140" s="18"/>
      <c r="BR140" s="18"/>
      <c r="BS140" s="18"/>
      <c r="BT140" s="18"/>
      <c r="BU140" s="18"/>
      <c r="BV140" s="18"/>
      <c r="BW140" s="18"/>
      <c r="BX140" s="18"/>
      <c r="BY140" s="18"/>
      <c r="BZ140" s="18"/>
      <c r="CA140" s="18"/>
      <c r="CB140" s="18"/>
      <c r="CC140" s="18"/>
      <c r="CD140" s="21"/>
    </row>
    <row r="141" spans="5:82" x14ac:dyDescent="0.25">
      <c r="E141" s="26"/>
      <c r="F141" s="27">
        <v>138</v>
      </c>
      <c r="G141" s="16" t="str">
        <f t="shared" ref="G141:AK141" si="139">IF(G294="", "", CONCATENATE("d", G294))</f>
        <v/>
      </c>
      <c r="H141" s="16" t="str">
        <f t="shared" si="139"/>
        <v/>
      </c>
      <c r="I141" s="16" t="s">
        <v>119</v>
      </c>
      <c r="J141" s="16" t="s">
        <v>119</v>
      </c>
      <c r="K141" s="16" t="str">
        <f t="shared" si="139"/>
        <v/>
      </c>
      <c r="L141" s="16" t="str">
        <f t="shared" si="139"/>
        <v/>
      </c>
      <c r="M141" s="16" t="s">
        <v>119</v>
      </c>
      <c r="N141" s="16" t="str">
        <f t="shared" si="139"/>
        <v/>
      </c>
      <c r="O141" s="16" t="str">
        <f t="shared" si="139"/>
        <v/>
      </c>
      <c r="P141" s="16" t="str">
        <f t="shared" si="139"/>
        <v/>
      </c>
      <c r="Q141" s="16" t="str">
        <f t="shared" si="139"/>
        <v/>
      </c>
      <c r="R141" s="16" t="str">
        <f t="shared" si="139"/>
        <v/>
      </c>
      <c r="S141" s="16" t="str">
        <f t="shared" si="139"/>
        <v/>
      </c>
      <c r="T141" s="16" t="str">
        <f t="shared" si="139"/>
        <v/>
      </c>
      <c r="U141" s="16" t="s">
        <v>119</v>
      </c>
      <c r="V141" s="16" t="s">
        <v>119</v>
      </c>
      <c r="W141" s="16" t="str">
        <f t="shared" si="139"/>
        <v/>
      </c>
      <c r="X141" s="16" t="str">
        <f t="shared" si="139"/>
        <v/>
      </c>
      <c r="Y141" s="16" t="str">
        <f t="shared" si="139"/>
        <v/>
      </c>
      <c r="Z141" s="16" t="str">
        <f t="shared" si="139"/>
        <v/>
      </c>
      <c r="AA141" s="16" t="str">
        <f t="shared" si="139"/>
        <v/>
      </c>
      <c r="AB141" s="16" t="str">
        <f t="shared" si="139"/>
        <v/>
      </c>
      <c r="AC141" s="16" t="str">
        <f t="shared" si="139"/>
        <v/>
      </c>
      <c r="AD141" s="16" t="str">
        <f t="shared" si="139"/>
        <v/>
      </c>
      <c r="AE141" s="16" t="str">
        <f t="shared" si="139"/>
        <v/>
      </c>
      <c r="AF141" s="16" t="str">
        <f t="shared" si="139"/>
        <v/>
      </c>
      <c r="AG141" s="16" t="str">
        <f t="shared" si="139"/>
        <v/>
      </c>
      <c r="AH141" s="16" t="str">
        <f t="shared" si="139"/>
        <v/>
      </c>
      <c r="AI141" s="16" t="str">
        <f t="shared" si="139"/>
        <v/>
      </c>
      <c r="AJ141" s="16" t="s">
        <v>119</v>
      </c>
      <c r="AK141" s="32" t="str">
        <f t="shared" si="139"/>
        <v/>
      </c>
      <c r="AL141" s="34">
        <v>1</v>
      </c>
      <c r="AM141" s="19"/>
      <c r="AN141" s="18"/>
      <c r="AO141" s="18"/>
      <c r="AP141" s="18"/>
      <c r="AQ141" s="18"/>
      <c r="AR141" s="18"/>
      <c r="AS141" s="18"/>
      <c r="AT141" s="18"/>
      <c r="AU141" s="18"/>
      <c r="AV141" s="18"/>
      <c r="AW141" s="18"/>
      <c r="AX141" s="18"/>
      <c r="AY141" s="18"/>
      <c r="AZ141" s="18"/>
      <c r="BA141" s="18"/>
      <c r="BB141" s="18"/>
      <c r="BC141" s="18"/>
      <c r="BD141" s="18"/>
      <c r="BE141" s="18"/>
      <c r="BF141" s="18"/>
      <c r="BG141" s="18"/>
      <c r="BH141" s="18"/>
      <c r="BI141" s="18"/>
      <c r="BJ141" s="18"/>
      <c r="BK141" s="18"/>
      <c r="BL141" s="18"/>
      <c r="BM141" s="18"/>
      <c r="BN141" s="18"/>
      <c r="BO141" s="18"/>
      <c r="BP141" s="18"/>
      <c r="BQ141" s="18"/>
      <c r="BR141" s="18"/>
      <c r="BS141" s="18"/>
      <c r="BT141" s="18"/>
      <c r="BU141" s="18"/>
      <c r="BV141" s="18"/>
      <c r="BW141" s="18"/>
      <c r="BX141" s="18"/>
      <c r="BY141" s="18"/>
      <c r="BZ141" s="18"/>
      <c r="CA141" s="18"/>
      <c r="CB141" s="18"/>
      <c r="CC141" s="18"/>
      <c r="CD141" s="21"/>
    </row>
    <row r="142" spans="5:82" x14ac:dyDescent="0.25">
      <c r="E142" s="26"/>
      <c r="F142" s="27">
        <v>139</v>
      </c>
      <c r="G142" s="16" t="str">
        <f t="shared" ref="G142:AK142" si="140">IF(G295="", "", CONCATENATE("d", G295))</f>
        <v/>
      </c>
      <c r="H142" s="16" t="str">
        <f t="shared" si="140"/>
        <v/>
      </c>
      <c r="I142" s="16" t="s">
        <v>119</v>
      </c>
      <c r="J142" s="16" t="s">
        <v>119</v>
      </c>
      <c r="K142" s="16" t="str">
        <f t="shared" si="140"/>
        <v/>
      </c>
      <c r="L142" s="16" t="str">
        <f t="shared" si="140"/>
        <v/>
      </c>
      <c r="M142" s="16" t="s">
        <v>119</v>
      </c>
      <c r="N142" s="16" t="str">
        <f t="shared" si="140"/>
        <v/>
      </c>
      <c r="O142" s="16" t="str">
        <f t="shared" si="140"/>
        <v/>
      </c>
      <c r="P142" s="16" t="str">
        <f t="shared" si="140"/>
        <v/>
      </c>
      <c r="Q142" s="16" t="str">
        <f t="shared" si="140"/>
        <v/>
      </c>
      <c r="R142" s="16" t="str">
        <f t="shared" si="140"/>
        <v/>
      </c>
      <c r="S142" s="16" t="str">
        <f t="shared" si="140"/>
        <v/>
      </c>
      <c r="T142" s="16" t="str">
        <f t="shared" si="140"/>
        <v/>
      </c>
      <c r="U142" s="16" t="s">
        <v>119</v>
      </c>
      <c r="V142" s="16" t="s">
        <v>119</v>
      </c>
      <c r="W142" s="16" t="str">
        <f t="shared" si="140"/>
        <v/>
      </c>
      <c r="X142" s="16" t="str">
        <f t="shared" si="140"/>
        <v/>
      </c>
      <c r="Y142" s="16" t="str">
        <f t="shared" si="140"/>
        <v/>
      </c>
      <c r="Z142" s="16" t="str">
        <f t="shared" si="140"/>
        <v/>
      </c>
      <c r="AA142" s="16" t="str">
        <f t="shared" si="140"/>
        <v/>
      </c>
      <c r="AB142" s="16" t="str">
        <f t="shared" si="140"/>
        <v/>
      </c>
      <c r="AC142" s="16" t="str">
        <f t="shared" si="140"/>
        <v/>
      </c>
      <c r="AD142" s="16" t="str">
        <f t="shared" si="140"/>
        <v/>
      </c>
      <c r="AE142" s="16" t="str">
        <f t="shared" si="140"/>
        <v/>
      </c>
      <c r="AF142" s="16" t="str">
        <f t="shared" si="140"/>
        <v/>
      </c>
      <c r="AG142" s="16" t="str">
        <f t="shared" si="140"/>
        <v/>
      </c>
      <c r="AH142" s="16" t="str">
        <f t="shared" si="140"/>
        <v/>
      </c>
      <c r="AI142" s="16" t="str">
        <f t="shared" si="140"/>
        <v/>
      </c>
      <c r="AJ142" s="16" t="s">
        <v>119</v>
      </c>
      <c r="AK142" s="32" t="str">
        <f t="shared" si="140"/>
        <v/>
      </c>
      <c r="AL142" s="34">
        <v>2</v>
      </c>
      <c r="AM142" s="19"/>
      <c r="AN142" s="18"/>
      <c r="AO142" s="18"/>
      <c r="AP142" s="18"/>
      <c r="AQ142" s="18"/>
      <c r="AR142" s="18"/>
      <c r="AS142" s="18"/>
      <c r="AT142" s="18"/>
      <c r="AU142" s="18"/>
      <c r="AV142" s="18"/>
      <c r="AW142" s="18"/>
      <c r="AX142" s="18"/>
      <c r="AY142" s="18"/>
      <c r="AZ142" s="18"/>
      <c r="BA142" s="18"/>
      <c r="BB142" s="18"/>
      <c r="BC142" s="18"/>
      <c r="BD142" s="18"/>
      <c r="BE142" s="18"/>
      <c r="BF142" s="18"/>
      <c r="BG142" s="18"/>
      <c r="BH142" s="18"/>
      <c r="BI142" s="18"/>
      <c r="BJ142" s="18"/>
      <c r="BK142" s="18"/>
      <c r="BL142" s="18"/>
      <c r="BM142" s="18"/>
      <c r="BN142" s="18"/>
      <c r="BO142" s="18"/>
      <c r="BP142" s="18"/>
      <c r="BQ142" s="18"/>
      <c r="BR142" s="18"/>
      <c r="BS142" s="18"/>
      <c r="BT142" s="18"/>
      <c r="BU142" s="18"/>
      <c r="BV142" s="18"/>
      <c r="BW142" s="18"/>
      <c r="BX142" s="18"/>
      <c r="BY142" s="18"/>
      <c r="BZ142" s="18"/>
      <c r="CA142" s="18"/>
      <c r="CB142" s="18"/>
      <c r="CC142" s="18"/>
      <c r="CD142" s="21"/>
    </row>
    <row r="143" spans="5:82" x14ac:dyDescent="0.25">
      <c r="E143" s="26"/>
      <c r="F143" s="27">
        <v>140</v>
      </c>
      <c r="G143" s="16" t="str">
        <f t="shared" ref="G143:AK143" si="141">IF(G296="", "", CONCATENATE("d", G296))</f>
        <v/>
      </c>
      <c r="H143" s="16" t="str">
        <f t="shared" si="141"/>
        <v/>
      </c>
      <c r="I143" s="16" t="s">
        <v>126</v>
      </c>
      <c r="J143" s="16" t="s">
        <v>126</v>
      </c>
      <c r="K143" s="16" t="str">
        <f t="shared" si="141"/>
        <v/>
      </c>
      <c r="L143" s="16" t="str">
        <f t="shared" si="141"/>
        <v/>
      </c>
      <c r="M143" s="16" t="s">
        <v>126</v>
      </c>
      <c r="N143" s="16" t="str">
        <f t="shared" si="141"/>
        <v/>
      </c>
      <c r="O143" s="16" t="str">
        <f t="shared" si="141"/>
        <v/>
      </c>
      <c r="P143" s="16" t="str">
        <f t="shared" si="141"/>
        <v/>
      </c>
      <c r="Q143" s="16" t="str">
        <f t="shared" si="141"/>
        <v/>
      </c>
      <c r="R143" s="16" t="str">
        <f t="shared" si="141"/>
        <v/>
      </c>
      <c r="S143" s="16" t="str">
        <f t="shared" si="141"/>
        <v/>
      </c>
      <c r="T143" s="16" t="str">
        <f t="shared" si="141"/>
        <v/>
      </c>
      <c r="U143" s="16" t="s">
        <v>126</v>
      </c>
      <c r="V143" s="16" t="s">
        <v>126</v>
      </c>
      <c r="W143" s="16" t="s">
        <v>126</v>
      </c>
      <c r="X143" s="16" t="str">
        <f t="shared" si="141"/>
        <v/>
      </c>
      <c r="Y143" s="16" t="str">
        <f t="shared" si="141"/>
        <v/>
      </c>
      <c r="Z143" s="16" t="str">
        <f t="shared" si="141"/>
        <v/>
      </c>
      <c r="AA143" s="16" t="str">
        <f t="shared" si="141"/>
        <v/>
      </c>
      <c r="AB143" s="16" t="str">
        <f t="shared" si="141"/>
        <v/>
      </c>
      <c r="AC143" s="16" t="str">
        <f t="shared" si="141"/>
        <v/>
      </c>
      <c r="AD143" s="16" t="str">
        <f t="shared" si="141"/>
        <v/>
      </c>
      <c r="AE143" s="16" t="str">
        <f t="shared" si="141"/>
        <v/>
      </c>
      <c r="AF143" s="16" t="str">
        <f t="shared" si="141"/>
        <v/>
      </c>
      <c r="AG143" s="16" t="str">
        <f t="shared" si="141"/>
        <v/>
      </c>
      <c r="AH143" s="16" t="str">
        <f t="shared" si="141"/>
        <v/>
      </c>
      <c r="AI143" s="16" t="str">
        <f t="shared" si="141"/>
        <v/>
      </c>
      <c r="AJ143" s="16" t="s">
        <v>126</v>
      </c>
      <c r="AK143" s="32" t="str">
        <f t="shared" si="141"/>
        <v/>
      </c>
      <c r="AL143" s="34">
        <v>2</v>
      </c>
      <c r="AM143" s="19"/>
      <c r="AN143" s="18"/>
      <c r="AO143" s="18"/>
      <c r="AP143" s="18"/>
      <c r="AQ143" s="18"/>
      <c r="AR143" s="18"/>
      <c r="AS143" s="18"/>
      <c r="AT143" s="18"/>
      <c r="AU143" s="18"/>
      <c r="AV143" s="18"/>
      <c r="AW143" s="18"/>
      <c r="AX143" s="18"/>
      <c r="AY143" s="18"/>
      <c r="AZ143" s="18"/>
      <c r="BA143" s="18"/>
      <c r="BB143" s="18"/>
      <c r="BC143" s="18"/>
      <c r="BD143" s="18"/>
      <c r="BE143" s="18"/>
      <c r="BF143" s="18"/>
      <c r="BG143" s="18"/>
      <c r="BH143" s="18"/>
      <c r="BI143" s="18"/>
      <c r="BJ143" s="18"/>
      <c r="BK143" s="18"/>
      <c r="BL143" s="18"/>
      <c r="BM143" s="18"/>
      <c r="BN143" s="18"/>
      <c r="BO143" s="18"/>
      <c r="BP143" s="18"/>
      <c r="BQ143" s="18"/>
      <c r="BR143" s="18"/>
      <c r="BS143" s="18"/>
      <c r="BT143" s="18"/>
      <c r="BU143" s="18"/>
      <c r="BV143" s="18"/>
      <c r="BW143" s="18"/>
      <c r="BX143" s="18"/>
      <c r="BY143" s="18"/>
      <c r="BZ143" s="18"/>
      <c r="CA143" s="18"/>
      <c r="CB143" s="18"/>
      <c r="CC143" s="18"/>
      <c r="CD143" s="21"/>
    </row>
    <row r="144" spans="5:82" x14ac:dyDescent="0.25">
      <c r="E144" s="26"/>
      <c r="F144" s="27">
        <v>141</v>
      </c>
      <c r="G144" s="16" t="str">
        <f t="shared" ref="G144:AK144" si="142">IF(G297="", "", CONCATENATE("d", G297))</f>
        <v/>
      </c>
      <c r="H144" s="16" t="str">
        <f t="shared" si="142"/>
        <v/>
      </c>
      <c r="I144" s="16" t="s">
        <v>126</v>
      </c>
      <c r="J144" s="16" t="s">
        <v>126</v>
      </c>
      <c r="K144" s="16" t="str">
        <f t="shared" si="142"/>
        <v/>
      </c>
      <c r="L144" s="16" t="str">
        <f t="shared" si="142"/>
        <v/>
      </c>
      <c r="M144" s="16" t="s">
        <v>126</v>
      </c>
      <c r="N144" s="16" t="str">
        <f t="shared" si="142"/>
        <v/>
      </c>
      <c r="O144" s="16" t="str">
        <f t="shared" si="142"/>
        <v/>
      </c>
      <c r="P144" s="16" t="str">
        <f t="shared" si="142"/>
        <v/>
      </c>
      <c r="Q144" s="16" t="str">
        <f t="shared" si="142"/>
        <v/>
      </c>
      <c r="R144" s="16" t="str">
        <f t="shared" si="142"/>
        <v/>
      </c>
      <c r="S144" s="16" t="str">
        <f t="shared" si="142"/>
        <v/>
      </c>
      <c r="T144" s="16" t="str">
        <f t="shared" si="142"/>
        <v/>
      </c>
      <c r="U144" s="16" t="s">
        <v>126</v>
      </c>
      <c r="V144" s="16" t="s">
        <v>126</v>
      </c>
      <c r="W144" s="16" t="s">
        <v>126</v>
      </c>
      <c r="X144" s="16" t="str">
        <f t="shared" si="142"/>
        <v/>
      </c>
      <c r="Y144" s="16" t="str">
        <f t="shared" si="142"/>
        <v/>
      </c>
      <c r="Z144" s="16" t="str">
        <f t="shared" si="142"/>
        <v/>
      </c>
      <c r="AA144" s="16" t="str">
        <f t="shared" si="142"/>
        <v/>
      </c>
      <c r="AB144" s="16" t="str">
        <f t="shared" si="142"/>
        <v/>
      </c>
      <c r="AC144" s="16" t="str">
        <f t="shared" si="142"/>
        <v/>
      </c>
      <c r="AD144" s="16" t="str">
        <f t="shared" si="142"/>
        <v/>
      </c>
      <c r="AE144" s="16" t="str">
        <f t="shared" si="142"/>
        <v/>
      </c>
      <c r="AF144" s="16" t="str">
        <f t="shared" si="142"/>
        <v/>
      </c>
      <c r="AG144" s="16" t="str">
        <f t="shared" si="142"/>
        <v/>
      </c>
      <c r="AH144" s="16" t="str">
        <f t="shared" si="142"/>
        <v/>
      </c>
      <c r="AI144" s="16" t="str">
        <f t="shared" si="142"/>
        <v/>
      </c>
      <c r="AJ144" s="16" t="s">
        <v>126</v>
      </c>
      <c r="AK144" s="32" t="str">
        <f t="shared" si="142"/>
        <v/>
      </c>
      <c r="AL144" s="34">
        <v>4</v>
      </c>
      <c r="AM144" s="19"/>
      <c r="AN144" s="18"/>
      <c r="AO144" s="18"/>
      <c r="AP144" s="18"/>
      <c r="AQ144" s="18"/>
      <c r="AR144" s="18"/>
      <c r="AS144" s="18"/>
      <c r="AT144" s="18"/>
      <c r="AU144" s="18"/>
      <c r="AV144" s="18"/>
      <c r="AW144" s="18"/>
      <c r="AX144" s="18"/>
      <c r="AY144" s="18"/>
      <c r="AZ144" s="18"/>
      <c r="BA144" s="18"/>
      <c r="BB144" s="18"/>
      <c r="BC144" s="18"/>
      <c r="BD144" s="18"/>
      <c r="BE144" s="18"/>
      <c r="BF144" s="18"/>
      <c r="BG144" s="18"/>
      <c r="BH144" s="18"/>
      <c r="BI144" s="18"/>
      <c r="BJ144" s="18"/>
      <c r="BK144" s="18"/>
      <c r="BL144" s="18"/>
      <c r="BM144" s="18"/>
      <c r="BN144" s="18"/>
      <c r="BO144" s="18"/>
      <c r="BP144" s="18"/>
      <c r="BQ144" s="18"/>
      <c r="BR144" s="18"/>
      <c r="BS144" s="18"/>
      <c r="BT144" s="18"/>
      <c r="BU144" s="18"/>
      <c r="BV144" s="18"/>
      <c r="BW144" s="18"/>
      <c r="BX144" s="18"/>
      <c r="BY144" s="18"/>
      <c r="BZ144" s="18"/>
      <c r="CA144" s="18"/>
      <c r="CB144" s="18"/>
      <c r="CC144" s="18"/>
      <c r="CD144" s="21"/>
    </row>
    <row r="145" spans="5:82" x14ac:dyDescent="0.25">
      <c r="E145" s="26"/>
      <c r="F145" s="27">
        <v>142</v>
      </c>
      <c r="G145" s="16" t="str">
        <f t="shared" ref="G145:AK145" si="143">IF(G298="", "", CONCATENATE("d", G298))</f>
        <v/>
      </c>
      <c r="H145" s="16" t="str">
        <f t="shared" si="143"/>
        <v/>
      </c>
      <c r="I145" s="16" t="str">
        <f t="shared" si="143"/>
        <v/>
      </c>
      <c r="J145" s="16" t="str">
        <f t="shared" si="143"/>
        <v/>
      </c>
      <c r="K145" s="16" t="str">
        <f t="shared" si="143"/>
        <v/>
      </c>
      <c r="L145" s="16" t="str">
        <f t="shared" si="143"/>
        <v/>
      </c>
      <c r="M145" s="16" t="str">
        <f t="shared" si="143"/>
        <v/>
      </c>
      <c r="N145" s="16" t="str">
        <f t="shared" si="143"/>
        <v/>
      </c>
      <c r="O145" s="16" t="str">
        <f t="shared" si="143"/>
        <v/>
      </c>
      <c r="P145" s="16" t="str">
        <f t="shared" si="143"/>
        <v/>
      </c>
      <c r="Q145" s="16" t="str">
        <f t="shared" si="143"/>
        <v/>
      </c>
      <c r="R145" s="16" t="str">
        <f t="shared" si="143"/>
        <v/>
      </c>
      <c r="S145" s="16" t="str">
        <f t="shared" si="143"/>
        <v/>
      </c>
      <c r="T145" s="16" t="str">
        <f t="shared" si="143"/>
        <v/>
      </c>
      <c r="U145" s="16" t="str">
        <f t="shared" si="143"/>
        <v/>
      </c>
      <c r="V145" s="16" t="str">
        <f t="shared" si="143"/>
        <v/>
      </c>
      <c r="W145" s="16" t="str">
        <f t="shared" si="143"/>
        <v/>
      </c>
      <c r="X145" s="16" t="str">
        <f t="shared" si="143"/>
        <v/>
      </c>
      <c r="Y145" s="16" t="str">
        <f t="shared" si="143"/>
        <v/>
      </c>
      <c r="Z145" s="16" t="str">
        <f t="shared" si="143"/>
        <v/>
      </c>
      <c r="AA145" s="16" t="str">
        <f t="shared" si="143"/>
        <v/>
      </c>
      <c r="AB145" s="16" t="str">
        <f t="shared" si="143"/>
        <v/>
      </c>
      <c r="AC145" s="16" t="str">
        <f t="shared" si="143"/>
        <v/>
      </c>
      <c r="AD145" s="16" t="str">
        <f t="shared" si="143"/>
        <v/>
      </c>
      <c r="AE145" s="16" t="str">
        <f t="shared" si="143"/>
        <v/>
      </c>
      <c r="AF145" s="16" t="str">
        <f t="shared" si="143"/>
        <v/>
      </c>
      <c r="AG145" s="16" t="str">
        <f t="shared" si="143"/>
        <v/>
      </c>
      <c r="AH145" s="16" t="str">
        <f t="shared" si="143"/>
        <v/>
      </c>
      <c r="AI145" s="16" t="str">
        <f t="shared" si="143"/>
        <v/>
      </c>
      <c r="AJ145" s="16" t="str">
        <f t="shared" si="143"/>
        <v>d129</v>
      </c>
      <c r="AK145" s="32" t="str">
        <f t="shared" si="143"/>
        <v/>
      </c>
      <c r="AL145" s="34"/>
      <c r="AM145" s="19"/>
      <c r="AN145" s="18"/>
      <c r="AO145" s="18"/>
      <c r="AP145" s="18"/>
      <c r="AQ145" s="18"/>
      <c r="AR145" s="18"/>
      <c r="AS145" s="18"/>
      <c r="AT145" s="18"/>
      <c r="AU145" s="18"/>
      <c r="AV145" s="18"/>
      <c r="AW145" s="18"/>
      <c r="AX145" s="18"/>
      <c r="AY145" s="18"/>
      <c r="AZ145" s="18"/>
      <c r="BA145" s="18"/>
      <c r="BB145" s="18"/>
      <c r="BC145" s="18"/>
      <c r="BD145" s="18"/>
      <c r="BE145" s="18"/>
      <c r="BF145" s="18"/>
      <c r="BG145" s="18"/>
      <c r="BH145" s="18"/>
      <c r="BI145" s="18"/>
      <c r="BJ145" s="18"/>
      <c r="BK145" s="18"/>
      <c r="BL145" s="18"/>
      <c r="BM145" s="18"/>
      <c r="BN145" s="18"/>
      <c r="BO145" s="18"/>
      <c r="BP145" s="18"/>
      <c r="BQ145" s="18"/>
      <c r="BR145" s="18"/>
      <c r="BS145" s="18"/>
      <c r="BT145" s="18"/>
      <c r="BU145" s="18"/>
      <c r="BV145" s="18"/>
      <c r="BW145" s="18"/>
      <c r="BX145" s="18"/>
      <c r="BY145" s="18"/>
      <c r="BZ145" s="18"/>
      <c r="CA145" s="18"/>
      <c r="CB145" s="18"/>
      <c r="CC145" s="18"/>
      <c r="CD145" s="21">
        <v>148</v>
      </c>
    </row>
    <row r="146" spans="5:82" x14ac:dyDescent="0.25">
      <c r="E146" s="26"/>
      <c r="F146" s="27">
        <v>143</v>
      </c>
      <c r="G146" s="16" t="s">
        <v>158</v>
      </c>
      <c r="H146" s="16" t="s">
        <v>158</v>
      </c>
      <c r="I146" s="16" t="str">
        <f t="shared" ref="G146:AK146" si="144">IF(I299="", "", CONCATENATE("d", I299))</f>
        <v/>
      </c>
      <c r="J146" s="16" t="str">
        <f t="shared" si="144"/>
        <v/>
      </c>
      <c r="K146" s="16" t="s">
        <v>158</v>
      </c>
      <c r="L146" s="16" t="s">
        <v>158</v>
      </c>
      <c r="M146" s="16" t="str">
        <f t="shared" si="144"/>
        <v/>
      </c>
      <c r="N146" s="16" t="s">
        <v>158</v>
      </c>
      <c r="O146" s="16" t="str">
        <f t="shared" si="144"/>
        <v/>
      </c>
      <c r="P146" s="16" t="s">
        <v>158</v>
      </c>
      <c r="Q146" s="16" t="s">
        <v>158</v>
      </c>
      <c r="R146" s="16" t="s">
        <v>158</v>
      </c>
      <c r="S146" s="16" t="s">
        <v>158</v>
      </c>
      <c r="T146" s="16" t="str">
        <f t="shared" si="144"/>
        <v/>
      </c>
      <c r="U146" s="16" t="str">
        <f t="shared" si="144"/>
        <v/>
      </c>
      <c r="V146" s="16" t="str">
        <f t="shared" si="144"/>
        <v/>
      </c>
      <c r="W146" s="16" t="s">
        <v>158</v>
      </c>
      <c r="X146" s="16" t="str">
        <f t="shared" si="144"/>
        <v/>
      </c>
      <c r="Y146" s="16" t="str">
        <f t="shared" si="144"/>
        <v/>
      </c>
      <c r="Z146" s="16" t="s">
        <v>158</v>
      </c>
      <c r="AA146" s="16" t="str">
        <f t="shared" si="144"/>
        <v/>
      </c>
      <c r="AB146" s="16" t="str">
        <f t="shared" si="144"/>
        <v/>
      </c>
      <c r="AC146" s="16" t="str">
        <f t="shared" si="144"/>
        <v/>
      </c>
      <c r="AD146" s="16" t="s">
        <v>158</v>
      </c>
      <c r="AE146" s="16" t="s">
        <v>158</v>
      </c>
      <c r="AF146" s="16" t="s">
        <v>158</v>
      </c>
      <c r="AG146" s="16" t="s">
        <v>158</v>
      </c>
      <c r="AH146" s="16" t="s">
        <v>158</v>
      </c>
      <c r="AI146" s="16" t="s">
        <v>158</v>
      </c>
      <c r="AJ146" s="16" t="str">
        <f t="shared" si="144"/>
        <v/>
      </c>
      <c r="AK146" s="32" t="s">
        <v>158</v>
      </c>
      <c r="AL146" s="34"/>
      <c r="AM146" s="19"/>
      <c r="AN146" s="18"/>
      <c r="AO146" s="18"/>
      <c r="AP146" s="18"/>
      <c r="AQ146" s="18"/>
      <c r="AR146" s="18"/>
      <c r="AS146" s="18"/>
      <c r="AT146" s="18"/>
      <c r="AU146" s="18"/>
      <c r="AV146" s="18"/>
      <c r="AW146" s="18"/>
      <c r="AX146" s="18"/>
      <c r="AY146" s="18"/>
      <c r="AZ146" s="18"/>
      <c r="BA146" s="18"/>
      <c r="BB146" s="18"/>
      <c r="BC146" s="18"/>
      <c r="BD146" s="18"/>
      <c r="BE146" s="18"/>
      <c r="BF146" s="18"/>
      <c r="BG146" s="18"/>
      <c r="BH146" s="18"/>
      <c r="BI146" s="18"/>
      <c r="BJ146" s="18"/>
      <c r="BK146" s="18"/>
      <c r="BL146" s="18"/>
      <c r="BM146" s="18"/>
      <c r="BN146" s="18"/>
      <c r="BO146" s="18"/>
      <c r="BP146" s="18"/>
      <c r="BQ146" s="18"/>
      <c r="BR146" s="18"/>
      <c r="BS146" s="18"/>
      <c r="BT146" s="18"/>
      <c r="BU146" s="18"/>
      <c r="BV146" s="18"/>
      <c r="BW146" s="18"/>
      <c r="BX146" s="18"/>
      <c r="BY146" s="18"/>
      <c r="BZ146" s="18"/>
      <c r="CA146" s="18"/>
      <c r="CB146" s="18"/>
      <c r="CC146" s="18"/>
      <c r="CD146" s="21"/>
    </row>
    <row r="147" spans="5:82" x14ac:dyDescent="0.25">
      <c r="E147" s="26"/>
      <c r="F147" s="27">
        <v>144</v>
      </c>
      <c r="G147" s="16" t="str">
        <f t="shared" ref="G147:AK147" si="145">IF(G300="", "", CONCATENATE("d", G300))</f>
        <v/>
      </c>
      <c r="H147" s="16" t="str">
        <f t="shared" si="145"/>
        <v/>
      </c>
      <c r="I147" s="16" t="str">
        <f t="shared" si="145"/>
        <v/>
      </c>
      <c r="J147" s="16" t="str">
        <f t="shared" si="145"/>
        <v/>
      </c>
      <c r="K147" s="16" t="str">
        <f t="shared" si="145"/>
        <v/>
      </c>
      <c r="L147" s="16" t="str">
        <f t="shared" si="145"/>
        <v/>
      </c>
      <c r="M147" s="16" t="str">
        <f t="shared" si="145"/>
        <v/>
      </c>
      <c r="N147" s="16" t="str">
        <f t="shared" si="145"/>
        <v/>
      </c>
      <c r="O147" s="16" t="str">
        <f t="shared" si="145"/>
        <v/>
      </c>
      <c r="P147" s="16" t="str">
        <f t="shared" si="145"/>
        <v/>
      </c>
      <c r="Q147" s="16" t="str">
        <f t="shared" si="145"/>
        <v/>
      </c>
      <c r="R147" s="16" t="str">
        <f t="shared" si="145"/>
        <v/>
      </c>
      <c r="S147" s="16" t="str">
        <f t="shared" si="145"/>
        <v/>
      </c>
      <c r="T147" s="16" t="str">
        <f t="shared" si="145"/>
        <v/>
      </c>
      <c r="U147" s="16" t="str">
        <f t="shared" si="145"/>
        <v/>
      </c>
      <c r="V147" s="16" t="str">
        <f t="shared" si="145"/>
        <v/>
      </c>
      <c r="W147" s="16" t="str">
        <f t="shared" si="145"/>
        <v/>
      </c>
      <c r="X147" s="16" t="str">
        <f t="shared" si="145"/>
        <v/>
      </c>
      <c r="Y147" s="16" t="str">
        <f t="shared" si="145"/>
        <v/>
      </c>
      <c r="Z147" s="16" t="str">
        <f t="shared" si="145"/>
        <v/>
      </c>
      <c r="AA147" s="16" t="str">
        <f t="shared" si="145"/>
        <v/>
      </c>
      <c r="AB147" s="16" t="str">
        <f t="shared" si="145"/>
        <v/>
      </c>
      <c r="AC147" s="16" t="str">
        <f t="shared" si="145"/>
        <v/>
      </c>
      <c r="AD147" s="16" t="str">
        <f t="shared" si="145"/>
        <v/>
      </c>
      <c r="AE147" s="16" t="str">
        <f t="shared" si="145"/>
        <v/>
      </c>
      <c r="AF147" s="16" t="str">
        <f t="shared" si="145"/>
        <v/>
      </c>
      <c r="AG147" s="16" t="str">
        <f t="shared" si="145"/>
        <v/>
      </c>
      <c r="AH147" s="16" t="str">
        <f t="shared" si="145"/>
        <v/>
      </c>
      <c r="AI147" s="16" t="str">
        <f t="shared" si="145"/>
        <v/>
      </c>
      <c r="AJ147" s="16" t="str">
        <f t="shared" si="145"/>
        <v>d132</v>
      </c>
      <c r="AK147" s="32" t="str">
        <f t="shared" si="145"/>
        <v/>
      </c>
      <c r="AL147" s="34"/>
      <c r="AM147" s="19"/>
      <c r="AN147" s="18"/>
      <c r="AO147" s="18"/>
      <c r="AP147" s="18"/>
      <c r="AQ147" s="18"/>
      <c r="AR147" s="18"/>
      <c r="AS147" s="18"/>
      <c r="AT147" s="18"/>
      <c r="AU147" s="18"/>
      <c r="AV147" s="18"/>
      <c r="AW147" s="18"/>
      <c r="AX147" s="18"/>
      <c r="AY147" s="18"/>
      <c r="AZ147" s="18"/>
      <c r="BA147" s="18"/>
      <c r="BB147" s="18"/>
      <c r="BC147" s="18"/>
      <c r="BD147" s="18"/>
      <c r="BE147" s="18"/>
      <c r="BF147" s="18"/>
      <c r="BG147" s="18"/>
      <c r="BH147" s="18"/>
      <c r="BI147" s="18"/>
      <c r="BJ147" s="18"/>
      <c r="BK147" s="18"/>
      <c r="BL147" s="18"/>
      <c r="BM147" s="18"/>
      <c r="BN147" s="18"/>
      <c r="BO147" s="18"/>
      <c r="BP147" s="18"/>
      <c r="BQ147" s="18"/>
      <c r="BR147" s="18"/>
      <c r="BS147" s="18"/>
      <c r="BT147" s="18"/>
      <c r="BU147" s="18"/>
      <c r="BV147" s="18"/>
      <c r="BW147" s="18"/>
      <c r="BX147" s="18"/>
      <c r="BY147" s="18"/>
      <c r="BZ147" s="18"/>
      <c r="CA147" s="18"/>
      <c r="CB147" s="18">
        <v>149</v>
      </c>
      <c r="CC147" s="18"/>
      <c r="CD147" s="21"/>
    </row>
    <row r="148" spans="5:82" x14ac:dyDescent="0.25">
      <c r="E148" s="26"/>
      <c r="F148" s="27">
        <v>145</v>
      </c>
      <c r="G148" s="16" t="str">
        <f t="shared" ref="G148:AK148" si="146">IF(G301="", "", CONCATENATE("d", G301))</f>
        <v/>
      </c>
      <c r="H148" s="16" t="str">
        <f t="shared" si="146"/>
        <v/>
      </c>
      <c r="I148" s="16" t="str">
        <f t="shared" si="146"/>
        <v/>
      </c>
      <c r="J148" s="16" t="str">
        <f t="shared" si="146"/>
        <v/>
      </c>
      <c r="K148" s="16" t="str">
        <f t="shared" si="146"/>
        <v>d16</v>
      </c>
      <c r="L148" s="16" t="str">
        <f t="shared" si="146"/>
        <v>d40</v>
      </c>
      <c r="M148" s="16" t="str">
        <f t="shared" si="146"/>
        <v/>
      </c>
      <c r="N148" s="16" t="str">
        <f t="shared" si="146"/>
        <v>d17</v>
      </c>
      <c r="O148" s="16" t="str">
        <f t="shared" si="146"/>
        <v/>
      </c>
      <c r="P148" s="16" t="str">
        <f t="shared" si="146"/>
        <v>d18</v>
      </c>
      <c r="Q148" s="16" t="str">
        <f t="shared" si="146"/>
        <v>d19</v>
      </c>
      <c r="R148" s="16" t="str">
        <f t="shared" si="146"/>
        <v>d20</v>
      </c>
      <c r="S148" s="16" t="str">
        <f t="shared" si="146"/>
        <v>d21</v>
      </c>
      <c r="T148" s="16" t="str">
        <f t="shared" si="146"/>
        <v/>
      </c>
      <c r="U148" s="16" t="str">
        <f t="shared" si="146"/>
        <v/>
      </c>
      <c r="V148" s="16" t="str">
        <f t="shared" si="146"/>
        <v/>
      </c>
      <c r="W148" s="16" t="str">
        <f t="shared" si="146"/>
        <v>d30</v>
      </c>
      <c r="X148" s="16" t="str">
        <f t="shared" si="146"/>
        <v/>
      </c>
      <c r="Y148" s="16" t="str">
        <f t="shared" si="146"/>
        <v/>
      </c>
      <c r="Z148" s="16" t="str">
        <f t="shared" si="146"/>
        <v>d31</v>
      </c>
      <c r="AA148" s="16" t="str">
        <f t="shared" si="146"/>
        <v/>
      </c>
      <c r="AB148" s="16" t="str">
        <f t="shared" si="146"/>
        <v/>
      </c>
      <c r="AC148" s="16" t="str">
        <f t="shared" si="146"/>
        <v/>
      </c>
      <c r="AD148" s="16" t="str">
        <f t="shared" si="146"/>
        <v>d34</v>
      </c>
      <c r="AE148" s="16" t="str">
        <f t="shared" si="146"/>
        <v>d35</v>
      </c>
      <c r="AF148" s="16" t="str">
        <f t="shared" si="146"/>
        <v>d36</v>
      </c>
      <c r="AG148" s="16" t="str">
        <f t="shared" si="146"/>
        <v>d37</v>
      </c>
      <c r="AH148" s="16" t="str">
        <f t="shared" si="146"/>
        <v>d38</v>
      </c>
      <c r="AI148" s="16" t="str">
        <f t="shared" si="146"/>
        <v>d39</v>
      </c>
      <c r="AJ148" s="16" t="str">
        <f t="shared" si="146"/>
        <v/>
      </c>
      <c r="AK148" s="32" t="str">
        <f t="shared" si="146"/>
        <v/>
      </c>
      <c r="AL148" s="34"/>
      <c r="AM148" s="19"/>
      <c r="AN148" s="18"/>
      <c r="AO148" s="18"/>
      <c r="AP148" s="18"/>
      <c r="AQ148" s="18"/>
      <c r="AR148" s="18">
        <v>150</v>
      </c>
      <c r="AS148" s="18">
        <v>8</v>
      </c>
      <c r="AT148" s="18">
        <v>9</v>
      </c>
      <c r="AU148" s="18"/>
      <c r="AV148" s="18"/>
      <c r="AW148" s="18"/>
      <c r="AX148" s="18">
        <v>10</v>
      </c>
      <c r="AY148" s="18"/>
      <c r="AZ148" s="18">
        <v>11</v>
      </c>
      <c r="BA148" s="18">
        <v>12</v>
      </c>
      <c r="BB148" s="18"/>
      <c r="BC148" s="18">
        <v>13</v>
      </c>
      <c r="BD148" s="18">
        <v>14</v>
      </c>
      <c r="BE148" s="18">
        <v>15</v>
      </c>
      <c r="BF148" s="18">
        <v>22</v>
      </c>
      <c r="BG148" s="18"/>
      <c r="BH148" s="18">
        <v>23</v>
      </c>
      <c r="BI148" s="18"/>
      <c r="BJ148" s="18">
        <v>24</v>
      </c>
      <c r="BK148" s="18"/>
      <c r="BL148" s="18">
        <v>25</v>
      </c>
      <c r="BM148" s="18"/>
      <c r="BN148" s="18">
        <v>26</v>
      </c>
      <c r="BO148" s="18"/>
      <c r="BP148" s="18">
        <v>27</v>
      </c>
      <c r="BQ148" s="18"/>
      <c r="BR148" s="18">
        <v>28</v>
      </c>
      <c r="BS148" s="18"/>
      <c r="BT148" s="18">
        <v>29</v>
      </c>
      <c r="BU148" s="18">
        <v>32</v>
      </c>
      <c r="BV148" s="18"/>
      <c r="BW148" s="18">
        <v>33</v>
      </c>
      <c r="BX148" s="18"/>
      <c r="BY148" s="18"/>
      <c r="BZ148" s="18"/>
      <c r="CA148" s="18"/>
      <c r="CB148" s="18"/>
      <c r="CC148" s="18"/>
      <c r="CD148" s="21"/>
    </row>
    <row r="149" spans="5:82" x14ac:dyDescent="0.25">
      <c r="E149" s="26"/>
      <c r="F149" s="27">
        <v>146</v>
      </c>
      <c r="G149" s="16" t="s">
        <v>159</v>
      </c>
      <c r="H149" s="16" t="s">
        <v>159</v>
      </c>
      <c r="I149" s="16" t="str">
        <f t="shared" ref="G149:AK149" si="147">IF(I302="", "", CONCATENATE("d", I302))</f>
        <v/>
      </c>
      <c r="J149" s="16" t="str">
        <f t="shared" si="147"/>
        <v/>
      </c>
      <c r="K149" s="16" t="s">
        <v>159</v>
      </c>
      <c r="L149" s="16" t="s">
        <v>159</v>
      </c>
      <c r="M149" s="16" t="str">
        <f t="shared" si="147"/>
        <v/>
      </c>
      <c r="N149" s="16" t="s">
        <v>159</v>
      </c>
      <c r="O149" s="16" t="s">
        <v>159</v>
      </c>
      <c r="P149" s="16" t="s">
        <v>159</v>
      </c>
      <c r="Q149" s="16" t="s">
        <v>159</v>
      </c>
      <c r="R149" s="16" t="s">
        <v>159</v>
      </c>
      <c r="S149" s="16" t="s">
        <v>159</v>
      </c>
      <c r="T149" s="16" t="str">
        <f t="shared" si="147"/>
        <v/>
      </c>
      <c r="U149" s="16" t="str">
        <f t="shared" si="147"/>
        <v/>
      </c>
      <c r="V149" s="16" t="str">
        <f t="shared" si="147"/>
        <v/>
      </c>
      <c r="W149" s="16" t="s">
        <v>159</v>
      </c>
      <c r="X149" s="16" t="str">
        <f t="shared" si="147"/>
        <v/>
      </c>
      <c r="Y149" s="16" t="str">
        <f t="shared" si="147"/>
        <v/>
      </c>
      <c r="Z149" s="16" t="s">
        <v>159</v>
      </c>
      <c r="AA149" s="16" t="str">
        <f t="shared" si="147"/>
        <v/>
      </c>
      <c r="AB149" s="16" t="str">
        <f t="shared" si="147"/>
        <v/>
      </c>
      <c r="AC149" s="16" t="str">
        <f t="shared" si="147"/>
        <v/>
      </c>
      <c r="AD149" s="16" t="s">
        <v>159</v>
      </c>
      <c r="AE149" s="16" t="s">
        <v>159</v>
      </c>
      <c r="AF149" s="16" t="s">
        <v>159</v>
      </c>
      <c r="AG149" s="16" t="s">
        <v>159</v>
      </c>
      <c r="AH149" s="16" t="s">
        <v>159</v>
      </c>
      <c r="AI149" s="16" t="s">
        <v>159</v>
      </c>
      <c r="AJ149" s="16" t="str">
        <f t="shared" si="147"/>
        <v/>
      </c>
      <c r="AK149" s="32" t="s">
        <v>159</v>
      </c>
      <c r="AL149" s="34"/>
      <c r="AM149" s="19"/>
      <c r="AN149" s="18"/>
      <c r="AO149" s="18"/>
      <c r="AP149" s="18"/>
      <c r="AQ149" s="18"/>
      <c r="AR149" s="18"/>
      <c r="AS149" s="18"/>
      <c r="AT149" s="18"/>
      <c r="AU149" s="18"/>
      <c r="AV149" s="18"/>
      <c r="AW149" s="18"/>
      <c r="AX149" s="18"/>
      <c r="AY149" s="18"/>
      <c r="AZ149" s="18"/>
      <c r="BA149" s="18"/>
      <c r="BB149" s="18"/>
      <c r="BC149" s="18"/>
      <c r="BD149" s="18"/>
      <c r="BE149" s="18"/>
      <c r="BF149" s="18"/>
      <c r="BG149" s="18"/>
      <c r="BH149" s="18"/>
      <c r="BI149" s="18"/>
      <c r="BJ149" s="18"/>
      <c r="BK149" s="18"/>
      <c r="BL149" s="18"/>
      <c r="BM149" s="18"/>
      <c r="BN149" s="18"/>
      <c r="BO149" s="18"/>
      <c r="BP149" s="18"/>
      <c r="BQ149" s="18"/>
      <c r="BR149" s="18"/>
      <c r="BS149" s="18"/>
      <c r="BT149" s="18"/>
      <c r="BU149" s="18"/>
      <c r="BV149" s="18"/>
      <c r="BW149" s="18"/>
      <c r="BX149" s="18"/>
      <c r="BY149" s="18"/>
      <c r="BZ149" s="18"/>
      <c r="CA149" s="18"/>
      <c r="CB149" s="18"/>
      <c r="CC149" s="18"/>
      <c r="CD149" s="21"/>
    </row>
    <row r="150" spans="5:82" x14ac:dyDescent="0.25">
      <c r="E150" s="26"/>
      <c r="F150" s="27">
        <v>147</v>
      </c>
      <c r="G150" s="16" t="str">
        <f t="shared" ref="G150:AK150" si="148">IF(G303="", "", CONCATENATE("d", G303))</f>
        <v/>
      </c>
      <c r="H150" s="16" t="str">
        <f t="shared" si="148"/>
        <v/>
      </c>
      <c r="I150" s="16" t="str">
        <f t="shared" si="148"/>
        <v/>
      </c>
      <c r="J150" s="16" t="str">
        <f t="shared" si="148"/>
        <v/>
      </c>
      <c r="K150" s="16" t="str">
        <f t="shared" si="148"/>
        <v>d16</v>
      </c>
      <c r="L150" s="16" t="str">
        <f t="shared" si="148"/>
        <v>d40</v>
      </c>
      <c r="M150" s="16" t="str">
        <f t="shared" si="148"/>
        <v/>
      </c>
      <c r="N150" s="16" t="str">
        <f t="shared" si="148"/>
        <v>d17</v>
      </c>
      <c r="O150" s="16" t="str">
        <f t="shared" si="148"/>
        <v/>
      </c>
      <c r="P150" s="16" t="str">
        <f t="shared" si="148"/>
        <v>d18</v>
      </c>
      <c r="Q150" s="16" t="str">
        <f t="shared" si="148"/>
        <v>d19</v>
      </c>
      <c r="R150" s="16" t="str">
        <f t="shared" si="148"/>
        <v>d20</v>
      </c>
      <c r="S150" s="16" t="str">
        <f t="shared" si="148"/>
        <v>d21</v>
      </c>
      <c r="T150" s="16" t="str">
        <f t="shared" si="148"/>
        <v/>
      </c>
      <c r="U150" s="16" t="str">
        <f t="shared" si="148"/>
        <v/>
      </c>
      <c r="V150" s="16" t="str">
        <f t="shared" si="148"/>
        <v/>
      </c>
      <c r="W150" s="16" t="str">
        <f t="shared" si="148"/>
        <v>d30</v>
      </c>
      <c r="X150" s="16" t="str">
        <f t="shared" si="148"/>
        <v/>
      </c>
      <c r="Y150" s="16" t="str">
        <f t="shared" si="148"/>
        <v/>
      </c>
      <c r="Z150" s="16" t="str">
        <f t="shared" si="148"/>
        <v>d31</v>
      </c>
      <c r="AA150" s="16" t="str">
        <f t="shared" si="148"/>
        <v/>
      </c>
      <c r="AB150" s="16" t="str">
        <f t="shared" si="148"/>
        <v/>
      </c>
      <c r="AC150" s="16" t="str">
        <f t="shared" si="148"/>
        <v/>
      </c>
      <c r="AD150" s="16" t="str">
        <f t="shared" si="148"/>
        <v>d34</v>
      </c>
      <c r="AE150" s="16" t="str">
        <f t="shared" si="148"/>
        <v>d35</v>
      </c>
      <c r="AF150" s="16" t="str">
        <f t="shared" si="148"/>
        <v>d36</v>
      </c>
      <c r="AG150" s="16" t="str">
        <f t="shared" si="148"/>
        <v>d37</v>
      </c>
      <c r="AH150" s="16" t="str">
        <f t="shared" si="148"/>
        <v>d38</v>
      </c>
      <c r="AI150" s="16" t="str">
        <f t="shared" si="148"/>
        <v>d39</v>
      </c>
      <c r="AJ150" s="16" t="str">
        <f t="shared" si="148"/>
        <v/>
      </c>
      <c r="AK150" s="32" t="str">
        <f t="shared" si="148"/>
        <v/>
      </c>
      <c r="AL150" s="34"/>
      <c r="AM150" s="19"/>
      <c r="AN150" s="18"/>
      <c r="AO150" s="18"/>
      <c r="AP150" s="18"/>
      <c r="AQ150" s="18"/>
      <c r="AR150" s="18">
        <v>151</v>
      </c>
      <c r="AS150" s="18">
        <v>8</v>
      </c>
      <c r="AT150" s="18">
        <v>9</v>
      </c>
      <c r="AU150" s="18"/>
      <c r="AV150" s="18"/>
      <c r="AW150" s="18"/>
      <c r="AX150" s="18">
        <v>10</v>
      </c>
      <c r="AY150" s="18"/>
      <c r="AZ150" s="18">
        <v>11</v>
      </c>
      <c r="BA150" s="18">
        <v>12</v>
      </c>
      <c r="BB150" s="18"/>
      <c r="BC150" s="18">
        <v>13</v>
      </c>
      <c r="BD150" s="18">
        <v>14</v>
      </c>
      <c r="BE150" s="18">
        <v>15</v>
      </c>
      <c r="BF150" s="18">
        <v>22</v>
      </c>
      <c r="BG150" s="18"/>
      <c r="BH150" s="18">
        <v>23</v>
      </c>
      <c r="BI150" s="18"/>
      <c r="BJ150" s="18">
        <v>24</v>
      </c>
      <c r="BK150" s="18"/>
      <c r="BL150" s="18">
        <v>25</v>
      </c>
      <c r="BM150" s="18"/>
      <c r="BN150" s="18">
        <v>26</v>
      </c>
      <c r="BO150" s="18"/>
      <c r="BP150" s="18">
        <v>27</v>
      </c>
      <c r="BQ150" s="18"/>
      <c r="BR150" s="18">
        <v>28</v>
      </c>
      <c r="BS150" s="18"/>
      <c r="BT150" s="18">
        <v>29</v>
      </c>
      <c r="BU150" s="18">
        <v>32</v>
      </c>
      <c r="BV150" s="18"/>
      <c r="BW150" s="18">
        <v>33</v>
      </c>
      <c r="BX150" s="18"/>
      <c r="BY150" s="18"/>
      <c r="BZ150" s="18"/>
      <c r="CA150" s="18"/>
      <c r="CB150" s="18"/>
      <c r="CC150" s="18"/>
      <c r="CD150" s="21"/>
    </row>
    <row r="151" spans="5:82" x14ac:dyDescent="0.25">
      <c r="E151" s="26"/>
      <c r="F151" s="27">
        <v>148</v>
      </c>
      <c r="G151" s="16" t="str">
        <f t="shared" ref="G151:AK151" si="149">IF(G304="", "", CONCATENATE("d", G304))</f>
        <v/>
      </c>
      <c r="H151" s="16" t="str">
        <f t="shared" si="149"/>
        <v/>
      </c>
      <c r="I151" s="16" t="str">
        <f t="shared" si="149"/>
        <v/>
      </c>
      <c r="J151" s="16" t="str">
        <f t="shared" si="149"/>
        <v/>
      </c>
      <c r="K151" s="16" t="str">
        <f t="shared" si="149"/>
        <v/>
      </c>
      <c r="L151" s="16" t="str">
        <f t="shared" si="149"/>
        <v/>
      </c>
      <c r="M151" s="16" t="s">
        <v>149</v>
      </c>
      <c r="N151" s="16" t="str">
        <f t="shared" si="149"/>
        <v/>
      </c>
      <c r="O151" s="16" t="str">
        <f t="shared" si="149"/>
        <v/>
      </c>
      <c r="P151" s="16" t="str">
        <f t="shared" si="149"/>
        <v/>
      </c>
      <c r="Q151" s="16" t="str">
        <f t="shared" si="149"/>
        <v/>
      </c>
      <c r="R151" s="16" t="str">
        <f t="shared" si="149"/>
        <v/>
      </c>
      <c r="S151" s="16" t="str">
        <f t="shared" si="149"/>
        <v/>
      </c>
      <c r="T151" s="16" t="str">
        <f t="shared" si="149"/>
        <v/>
      </c>
      <c r="U151" s="16" t="str">
        <f t="shared" si="149"/>
        <v/>
      </c>
      <c r="V151" s="16" t="str">
        <f t="shared" si="149"/>
        <v/>
      </c>
      <c r="W151" s="16" t="str">
        <f t="shared" si="149"/>
        <v/>
      </c>
      <c r="X151" s="16" t="str">
        <f t="shared" si="149"/>
        <v/>
      </c>
      <c r="Y151" s="16" t="str">
        <f t="shared" si="149"/>
        <v/>
      </c>
      <c r="Z151" s="16" t="str">
        <f t="shared" si="149"/>
        <v/>
      </c>
      <c r="AA151" s="16" t="str">
        <f t="shared" si="149"/>
        <v/>
      </c>
      <c r="AB151" s="16" t="str">
        <f t="shared" si="149"/>
        <v/>
      </c>
      <c r="AC151" s="16" t="str">
        <f t="shared" si="149"/>
        <v/>
      </c>
      <c r="AD151" s="16" t="str">
        <f t="shared" si="149"/>
        <v/>
      </c>
      <c r="AE151" s="16" t="str">
        <f t="shared" si="149"/>
        <v/>
      </c>
      <c r="AF151" s="16" t="str">
        <f t="shared" si="149"/>
        <v/>
      </c>
      <c r="AG151" s="16" t="str">
        <f t="shared" si="149"/>
        <v/>
      </c>
      <c r="AH151" s="16" t="str">
        <f t="shared" si="149"/>
        <v/>
      </c>
      <c r="AI151" s="16" t="str">
        <f t="shared" si="149"/>
        <v/>
      </c>
      <c r="AJ151" s="16" t="str">
        <f t="shared" si="149"/>
        <v/>
      </c>
      <c r="AK151" s="32" t="str">
        <f t="shared" si="149"/>
        <v/>
      </c>
      <c r="AL151" s="34">
        <v>1</v>
      </c>
      <c r="AM151" s="19"/>
      <c r="AN151" s="18"/>
      <c r="AO151" s="18"/>
      <c r="AP151" s="18"/>
      <c r="AQ151" s="18"/>
      <c r="AR151" s="18"/>
      <c r="AS151" s="18"/>
      <c r="AT151" s="18"/>
      <c r="AU151" s="18"/>
      <c r="AV151" s="18"/>
      <c r="AW151" s="18"/>
      <c r="AX151" s="18"/>
      <c r="AY151" s="18"/>
      <c r="AZ151" s="18"/>
      <c r="BA151" s="18"/>
      <c r="BB151" s="18"/>
      <c r="BC151" s="18"/>
      <c r="BD151" s="18"/>
      <c r="BE151" s="18"/>
      <c r="BF151" s="18"/>
      <c r="BG151" s="18"/>
      <c r="BH151" s="18"/>
      <c r="BI151" s="18"/>
      <c r="BJ151" s="18"/>
      <c r="BK151" s="18"/>
      <c r="BL151" s="18"/>
      <c r="BM151" s="18"/>
      <c r="BN151" s="18"/>
      <c r="BO151" s="18"/>
      <c r="BP151" s="18"/>
      <c r="BQ151" s="18"/>
      <c r="BR151" s="18"/>
      <c r="BS151" s="18"/>
      <c r="BT151" s="18"/>
      <c r="BU151" s="18"/>
      <c r="BV151" s="18"/>
      <c r="BW151" s="18"/>
      <c r="BX151" s="18"/>
      <c r="BY151" s="18"/>
      <c r="BZ151" s="18"/>
      <c r="CA151" s="18"/>
      <c r="CB151" s="18"/>
      <c r="CC151" s="18"/>
      <c r="CD151" s="21"/>
    </row>
    <row r="152" spans="5:82" x14ac:dyDescent="0.25">
      <c r="E152" s="26"/>
      <c r="F152" s="27">
        <v>149</v>
      </c>
      <c r="G152" s="16" t="str">
        <f t="shared" ref="G152:AK152" si="150">IF(G305="", "", CONCATENATE("d", G305))</f>
        <v/>
      </c>
      <c r="H152" s="16" t="str">
        <f t="shared" si="150"/>
        <v/>
      </c>
      <c r="I152" s="16" t="str">
        <f t="shared" si="150"/>
        <v/>
      </c>
      <c r="J152" s="16" t="str">
        <f t="shared" si="150"/>
        <v/>
      </c>
      <c r="K152" s="16" t="str">
        <f t="shared" si="150"/>
        <v/>
      </c>
      <c r="L152" s="16" t="str">
        <f t="shared" si="150"/>
        <v/>
      </c>
      <c r="M152" s="16" t="s">
        <v>150</v>
      </c>
      <c r="N152" s="16" t="str">
        <f t="shared" si="150"/>
        <v/>
      </c>
      <c r="O152" s="16" t="str">
        <f t="shared" si="150"/>
        <v/>
      </c>
      <c r="P152" s="16" t="str">
        <f t="shared" si="150"/>
        <v/>
      </c>
      <c r="Q152" s="16" t="str">
        <f t="shared" si="150"/>
        <v/>
      </c>
      <c r="R152" s="16" t="str">
        <f t="shared" si="150"/>
        <v/>
      </c>
      <c r="S152" s="16" t="str">
        <f t="shared" si="150"/>
        <v/>
      </c>
      <c r="T152" s="16" t="str">
        <f t="shared" si="150"/>
        <v/>
      </c>
      <c r="U152" s="16" t="str">
        <f t="shared" si="150"/>
        <v/>
      </c>
      <c r="V152" s="16" t="str">
        <f t="shared" si="150"/>
        <v/>
      </c>
      <c r="W152" s="16" t="str">
        <f t="shared" si="150"/>
        <v/>
      </c>
      <c r="X152" s="16" t="str">
        <f t="shared" si="150"/>
        <v/>
      </c>
      <c r="Y152" s="16" t="str">
        <f t="shared" si="150"/>
        <v/>
      </c>
      <c r="Z152" s="16" t="str">
        <f t="shared" si="150"/>
        <v/>
      </c>
      <c r="AA152" s="16" t="str">
        <f t="shared" si="150"/>
        <v/>
      </c>
      <c r="AB152" s="16" t="str">
        <f t="shared" si="150"/>
        <v/>
      </c>
      <c r="AC152" s="16" t="str">
        <f t="shared" si="150"/>
        <v/>
      </c>
      <c r="AD152" s="16" t="str">
        <f t="shared" si="150"/>
        <v/>
      </c>
      <c r="AE152" s="16" t="str">
        <f t="shared" si="150"/>
        <v/>
      </c>
      <c r="AF152" s="16" t="str">
        <f t="shared" si="150"/>
        <v/>
      </c>
      <c r="AG152" s="16" t="str">
        <f t="shared" si="150"/>
        <v/>
      </c>
      <c r="AH152" s="16" t="str">
        <f t="shared" si="150"/>
        <v/>
      </c>
      <c r="AI152" s="16" t="str">
        <f t="shared" si="150"/>
        <v/>
      </c>
      <c r="AJ152" s="16" t="str">
        <f t="shared" si="150"/>
        <v/>
      </c>
      <c r="AK152" s="32" t="str">
        <f t="shared" si="150"/>
        <v/>
      </c>
      <c r="AL152" s="34">
        <v>1</v>
      </c>
      <c r="AM152" s="19"/>
      <c r="AN152" s="18"/>
      <c r="AO152" s="18"/>
      <c r="AP152" s="18"/>
      <c r="AQ152" s="18"/>
      <c r="AR152" s="18"/>
      <c r="AS152" s="18"/>
      <c r="AT152" s="18"/>
      <c r="AU152" s="18"/>
      <c r="AV152" s="18"/>
      <c r="AW152" s="18"/>
      <c r="AX152" s="18"/>
      <c r="AY152" s="18"/>
      <c r="AZ152" s="18"/>
      <c r="BA152" s="18"/>
      <c r="BB152" s="18"/>
      <c r="BC152" s="18"/>
      <c r="BD152" s="18"/>
      <c r="BE152" s="18"/>
      <c r="BF152" s="18"/>
      <c r="BG152" s="18"/>
      <c r="BH152" s="18"/>
      <c r="BI152" s="18"/>
      <c r="BJ152" s="18"/>
      <c r="BK152" s="18"/>
      <c r="BL152" s="18"/>
      <c r="BM152" s="18"/>
      <c r="BN152" s="18"/>
      <c r="BO152" s="18"/>
      <c r="BP152" s="18"/>
      <c r="BQ152" s="18"/>
      <c r="BR152" s="18"/>
      <c r="BS152" s="18"/>
      <c r="BT152" s="18"/>
      <c r="BU152" s="18"/>
      <c r="BV152" s="18"/>
      <c r="BW152" s="18"/>
      <c r="BX152" s="18"/>
      <c r="BY152" s="18"/>
      <c r="BZ152" s="18"/>
      <c r="CA152" s="18"/>
      <c r="CB152" s="18"/>
      <c r="CC152" s="18"/>
      <c r="CD152" s="21"/>
    </row>
    <row r="153" spans="5:82" x14ac:dyDescent="0.25">
      <c r="E153" s="26"/>
      <c r="F153" s="27">
        <v>150</v>
      </c>
      <c r="G153" s="16" t="s">
        <v>160</v>
      </c>
      <c r="H153" s="16" t="s">
        <v>160</v>
      </c>
      <c r="I153" s="16" t="str">
        <f t="shared" ref="G153:AK153" si="151">IF(I306="", "", CONCATENATE("d", I306))</f>
        <v/>
      </c>
      <c r="J153" s="16" t="str">
        <f t="shared" si="151"/>
        <v/>
      </c>
      <c r="K153" s="16" t="s">
        <v>160</v>
      </c>
      <c r="L153" s="16" t="s">
        <v>160</v>
      </c>
      <c r="M153" s="16" t="str">
        <f t="shared" si="151"/>
        <v/>
      </c>
      <c r="N153" s="16" t="s">
        <v>160</v>
      </c>
      <c r="O153" s="16" t="s">
        <v>160</v>
      </c>
      <c r="P153" s="16" t="s">
        <v>160</v>
      </c>
      <c r="Q153" s="16" t="s">
        <v>160</v>
      </c>
      <c r="R153" s="16" t="s">
        <v>160</v>
      </c>
      <c r="S153" s="16" t="s">
        <v>160</v>
      </c>
      <c r="T153" s="16" t="str">
        <f t="shared" si="151"/>
        <v/>
      </c>
      <c r="U153" s="16" t="str">
        <f t="shared" si="151"/>
        <v/>
      </c>
      <c r="V153" s="16" t="str">
        <f t="shared" si="151"/>
        <v/>
      </c>
      <c r="W153" s="16" t="s">
        <v>160</v>
      </c>
      <c r="X153" s="16" t="str">
        <f t="shared" si="151"/>
        <v/>
      </c>
      <c r="Y153" s="16" t="str">
        <f t="shared" si="151"/>
        <v/>
      </c>
      <c r="Z153" s="16" t="s">
        <v>160</v>
      </c>
      <c r="AA153" s="16" t="str">
        <f t="shared" si="151"/>
        <v/>
      </c>
      <c r="AB153" s="16" t="str">
        <f t="shared" si="151"/>
        <v/>
      </c>
      <c r="AC153" s="16" t="str">
        <f t="shared" si="151"/>
        <v/>
      </c>
      <c r="AD153" s="16" t="s">
        <v>160</v>
      </c>
      <c r="AE153" s="16" t="s">
        <v>160</v>
      </c>
      <c r="AF153" s="16" t="s">
        <v>160</v>
      </c>
      <c r="AG153" s="16" t="s">
        <v>160</v>
      </c>
      <c r="AH153" s="16" t="s">
        <v>160</v>
      </c>
      <c r="AI153" s="16" t="s">
        <v>160</v>
      </c>
      <c r="AJ153" s="16" t="str">
        <f t="shared" si="151"/>
        <v/>
      </c>
      <c r="AK153" s="32" t="s">
        <v>160</v>
      </c>
      <c r="AL153" s="34"/>
      <c r="AM153" s="19"/>
      <c r="AN153" s="18"/>
      <c r="AO153" s="18"/>
      <c r="AP153" s="18"/>
      <c r="AQ153" s="18"/>
      <c r="AR153" s="18"/>
      <c r="AS153" s="18"/>
      <c r="AT153" s="18"/>
      <c r="AU153" s="18"/>
      <c r="AV153" s="18"/>
      <c r="AW153" s="18"/>
      <c r="AX153" s="18"/>
      <c r="AY153" s="18"/>
      <c r="AZ153" s="18"/>
      <c r="BA153" s="18"/>
      <c r="BB153" s="18"/>
      <c r="BC153" s="18"/>
      <c r="BD153" s="18"/>
      <c r="BE153" s="18"/>
      <c r="BF153" s="18"/>
      <c r="BG153" s="18"/>
      <c r="BH153" s="18"/>
      <c r="BI153" s="18"/>
      <c r="BJ153" s="18"/>
      <c r="BK153" s="18"/>
      <c r="BL153" s="18"/>
      <c r="BM153" s="18"/>
      <c r="BN153" s="18"/>
      <c r="BO153" s="18"/>
      <c r="BP153" s="18"/>
      <c r="BQ153" s="18"/>
      <c r="BR153" s="18"/>
      <c r="BS153" s="18"/>
      <c r="BT153" s="18"/>
      <c r="BU153" s="18"/>
      <c r="BV153" s="18"/>
      <c r="BW153" s="18"/>
      <c r="BX153" s="18"/>
      <c r="BY153" s="18"/>
      <c r="BZ153" s="18"/>
      <c r="CA153" s="18"/>
      <c r="CB153" s="18"/>
      <c r="CC153" s="18"/>
      <c r="CD153" s="21"/>
    </row>
    <row r="154" spans="5:82" ht="15.75" thickBot="1" x14ac:dyDescent="0.3">
      <c r="E154" s="26"/>
      <c r="F154" s="28">
        <v>151</v>
      </c>
      <c r="G154" s="22" t="s">
        <v>155</v>
      </c>
      <c r="H154" s="22" t="s">
        <v>155</v>
      </c>
      <c r="I154" s="22" t="str">
        <f t="shared" ref="G154:AK154" si="152">IF(I307="", "", CONCATENATE("d", I307))</f>
        <v/>
      </c>
      <c r="J154" s="22" t="str">
        <f t="shared" si="152"/>
        <v/>
      </c>
      <c r="K154" s="22" t="s">
        <v>155</v>
      </c>
      <c r="L154" s="22" t="s">
        <v>155</v>
      </c>
      <c r="M154" s="22" t="str">
        <f t="shared" si="152"/>
        <v/>
      </c>
      <c r="N154" s="22" t="s">
        <v>155</v>
      </c>
      <c r="O154" s="22" t="s">
        <v>155</v>
      </c>
      <c r="P154" s="22" t="s">
        <v>155</v>
      </c>
      <c r="Q154" s="22" t="s">
        <v>155</v>
      </c>
      <c r="R154" s="22" t="s">
        <v>155</v>
      </c>
      <c r="S154" s="22" t="s">
        <v>155</v>
      </c>
      <c r="T154" s="22" t="str">
        <f t="shared" si="152"/>
        <v/>
      </c>
      <c r="U154" s="22" t="str">
        <f t="shared" si="152"/>
        <v/>
      </c>
      <c r="V154" s="22" t="str">
        <f t="shared" si="152"/>
        <v/>
      </c>
      <c r="W154" s="22" t="s">
        <v>155</v>
      </c>
      <c r="X154" s="22" t="str">
        <f t="shared" si="152"/>
        <v/>
      </c>
      <c r="Y154" s="22" t="str">
        <f t="shared" si="152"/>
        <v/>
      </c>
      <c r="Z154" s="22" t="s">
        <v>155</v>
      </c>
      <c r="AA154" s="22" t="str">
        <f t="shared" si="152"/>
        <v/>
      </c>
      <c r="AB154" s="22" t="str">
        <f t="shared" si="152"/>
        <v/>
      </c>
      <c r="AC154" s="22" t="str">
        <f t="shared" si="152"/>
        <v/>
      </c>
      <c r="AD154" s="22" t="s">
        <v>155</v>
      </c>
      <c r="AE154" s="22" t="s">
        <v>155</v>
      </c>
      <c r="AF154" s="22" t="s">
        <v>155</v>
      </c>
      <c r="AG154" s="22" t="s">
        <v>155</v>
      </c>
      <c r="AH154" s="22" t="s">
        <v>155</v>
      </c>
      <c r="AI154" s="22" t="s">
        <v>155</v>
      </c>
      <c r="AJ154" s="22" t="str">
        <f t="shared" si="152"/>
        <v/>
      </c>
      <c r="AK154" s="22" t="s">
        <v>155</v>
      </c>
      <c r="AL154" s="35">
        <v>1</v>
      </c>
      <c r="AM154" s="23"/>
      <c r="AN154" s="24"/>
      <c r="AO154" s="24"/>
      <c r="AP154" s="24"/>
      <c r="AQ154" s="24"/>
      <c r="AR154" s="24"/>
      <c r="AS154" s="24"/>
      <c r="AT154" s="24"/>
      <c r="AU154" s="24"/>
      <c r="AV154" s="24"/>
      <c r="AW154" s="24"/>
      <c r="AX154" s="24"/>
      <c r="AY154" s="24"/>
      <c r="AZ154" s="24"/>
      <c r="BA154" s="24"/>
      <c r="BB154" s="24"/>
      <c r="BC154" s="24"/>
      <c r="BD154" s="24"/>
      <c r="BE154" s="24"/>
      <c r="BF154" s="24"/>
      <c r="BG154" s="24"/>
      <c r="BH154" s="24"/>
      <c r="BI154" s="24"/>
      <c r="BJ154" s="24"/>
      <c r="BK154" s="24"/>
      <c r="BL154" s="24"/>
      <c r="BM154" s="24"/>
      <c r="BN154" s="24"/>
      <c r="BO154" s="24"/>
      <c r="BP154" s="24"/>
      <c r="BQ154" s="24"/>
      <c r="BR154" s="24"/>
      <c r="BS154" s="24"/>
      <c r="BT154" s="24"/>
      <c r="BU154" s="24"/>
      <c r="BV154" s="24"/>
      <c r="BW154" s="24"/>
      <c r="BX154" s="24"/>
      <c r="BY154" s="24"/>
      <c r="BZ154" s="24"/>
      <c r="CA154" s="24"/>
      <c r="CB154" s="24"/>
      <c r="CC154" s="24"/>
      <c r="CD154" s="25"/>
    </row>
    <row r="155" spans="5:82" ht="15.75" thickTop="1" x14ac:dyDescent="0.25"/>
    <row r="156" spans="5:82" x14ac:dyDescent="0.25">
      <c r="G156">
        <v>6</v>
      </c>
      <c r="H156">
        <v>7</v>
      </c>
      <c r="K156">
        <v>16</v>
      </c>
      <c r="L156">
        <v>40</v>
      </c>
      <c r="N156">
        <v>17</v>
      </c>
      <c r="P156">
        <v>18</v>
      </c>
      <c r="Q156">
        <v>19</v>
      </c>
      <c r="R156">
        <v>20</v>
      </c>
      <c r="S156">
        <v>21</v>
      </c>
      <c r="W156">
        <v>30</v>
      </c>
      <c r="Z156">
        <v>31</v>
      </c>
      <c r="AD156">
        <v>34</v>
      </c>
      <c r="AE156">
        <v>35</v>
      </c>
      <c r="AF156">
        <v>36</v>
      </c>
      <c r="AG156">
        <v>37</v>
      </c>
      <c r="AH156">
        <v>38</v>
      </c>
      <c r="AI156">
        <v>39</v>
      </c>
      <c r="AK156" s="14"/>
      <c r="AL156" s="14"/>
    </row>
    <row r="157" spans="5:82" x14ac:dyDescent="0.25">
      <c r="AK157" s="14"/>
      <c r="AL157" s="14"/>
    </row>
    <row r="158" spans="5:82" x14ac:dyDescent="0.25">
      <c r="AK158" s="14"/>
      <c r="AL158" s="14"/>
    </row>
    <row r="159" spans="5:82" x14ac:dyDescent="0.25">
      <c r="G159">
        <v>6</v>
      </c>
      <c r="H159">
        <v>7</v>
      </c>
      <c r="K159">
        <v>16</v>
      </c>
      <c r="L159">
        <v>40</v>
      </c>
      <c r="N159">
        <v>17</v>
      </c>
      <c r="P159">
        <v>18</v>
      </c>
      <c r="Q159">
        <v>19</v>
      </c>
      <c r="R159">
        <v>20</v>
      </c>
      <c r="S159">
        <v>21</v>
      </c>
      <c r="W159">
        <v>30</v>
      </c>
      <c r="Z159">
        <v>31</v>
      </c>
      <c r="AD159">
        <v>34</v>
      </c>
      <c r="AE159">
        <v>35</v>
      </c>
      <c r="AF159">
        <v>36</v>
      </c>
      <c r="AG159">
        <v>37</v>
      </c>
      <c r="AH159">
        <v>38</v>
      </c>
      <c r="AI159">
        <v>39</v>
      </c>
      <c r="AK159" s="14"/>
      <c r="AL159" s="14"/>
    </row>
    <row r="160" spans="5:82" x14ac:dyDescent="0.25">
      <c r="G160">
        <v>6</v>
      </c>
      <c r="H160">
        <v>7</v>
      </c>
      <c r="K160">
        <v>16</v>
      </c>
      <c r="L160">
        <v>40</v>
      </c>
      <c r="N160">
        <v>17</v>
      </c>
      <c r="P160">
        <v>18</v>
      </c>
      <c r="Q160">
        <v>19</v>
      </c>
      <c r="R160">
        <v>20</v>
      </c>
      <c r="S160">
        <v>21</v>
      </c>
      <c r="W160">
        <v>30</v>
      </c>
      <c r="Z160">
        <v>31</v>
      </c>
      <c r="AD160">
        <v>34</v>
      </c>
      <c r="AE160">
        <v>35</v>
      </c>
      <c r="AF160">
        <v>36</v>
      </c>
      <c r="AG160">
        <v>37</v>
      </c>
      <c r="AH160">
        <v>38</v>
      </c>
      <c r="AI160">
        <v>39</v>
      </c>
      <c r="AK160" s="14"/>
      <c r="AL160" s="14"/>
    </row>
    <row r="161" spans="7:38" x14ac:dyDescent="0.25">
      <c r="G161">
        <v>6</v>
      </c>
      <c r="H161">
        <v>7</v>
      </c>
      <c r="K161">
        <v>16</v>
      </c>
      <c r="L161">
        <v>40</v>
      </c>
      <c r="N161">
        <v>17</v>
      </c>
      <c r="P161">
        <v>18</v>
      </c>
      <c r="Q161">
        <v>19</v>
      </c>
      <c r="R161">
        <v>20</v>
      </c>
      <c r="S161">
        <v>21</v>
      </c>
      <c r="W161">
        <v>30</v>
      </c>
      <c r="Z161">
        <v>31</v>
      </c>
      <c r="AD161">
        <v>34</v>
      </c>
      <c r="AE161">
        <v>35</v>
      </c>
      <c r="AF161">
        <v>36</v>
      </c>
      <c r="AG161">
        <v>37</v>
      </c>
      <c r="AH161">
        <v>38</v>
      </c>
      <c r="AI161">
        <v>39</v>
      </c>
      <c r="AK161" s="14"/>
      <c r="AL161" s="14"/>
    </row>
    <row r="162" spans="7:38" x14ac:dyDescent="0.25">
      <c r="AI162">
        <v>45</v>
      </c>
      <c r="AK162" s="14"/>
      <c r="AL162" s="14"/>
    </row>
    <row r="163" spans="7:38" x14ac:dyDescent="0.25">
      <c r="AI163">
        <v>46</v>
      </c>
      <c r="AK163" s="14"/>
      <c r="AL163" s="14"/>
    </row>
    <row r="164" spans="7:38" x14ac:dyDescent="0.25">
      <c r="AK164" s="14"/>
      <c r="AL164" s="14"/>
    </row>
    <row r="165" spans="7:38" x14ac:dyDescent="0.25">
      <c r="AK165" s="14"/>
      <c r="AL165" s="14"/>
    </row>
    <row r="166" spans="7:38" x14ac:dyDescent="0.25">
      <c r="AK166" s="14"/>
      <c r="AL166" s="14"/>
    </row>
    <row r="167" spans="7:38" x14ac:dyDescent="0.25">
      <c r="AK167" s="14"/>
      <c r="AL167" s="14"/>
    </row>
    <row r="168" spans="7:38" x14ac:dyDescent="0.25">
      <c r="AK168" s="14"/>
      <c r="AL168" s="14"/>
    </row>
    <row r="169" spans="7:38" x14ac:dyDescent="0.25">
      <c r="AK169" s="14"/>
      <c r="AL169" s="14"/>
    </row>
    <row r="170" spans="7:38" x14ac:dyDescent="0.25">
      <c r="AK170" s="14"/>
      <c r="AL170" s="14"/>
    </row>
    <row r="171" spans="7:38" x14ac:dyDescent="0.25">
      <c r="I171">
        <v>47</v>
      </c>
      <c r="AK171" s="14"/>
      <c r="AL171" s="14"/>
    </row>
    <row r="172" spans="7:38" x14ac:dyDescent="0.25">
      <c r="L172">
        <v>48</v>
      </c>
      <c r="AK172" s="14"/>
      <c r="AL172" s="14"/>
    </row>
    <row r="173" spans="7:38" x14ac:dyDescent="0.25">
      <c r="L173">
        <v>49</v>
      </c>
      <c r="AK173" s="14"/>
      <c r="AL173" s="14"/>
    </row>
    <row r="174" spans="7:38" x14ac:dyDescent="0.25">
      <c r="L174">
        <v>40</v>
      </c>
      <c r="W174">
        <v>30</v>
      </c>
      <c r="Z174">
        <v>31</v>
      </c>
      <c r="AD174">
        <v>34</v>
      </c>
      <c r="AE174">
        <v>35</v>
      </c>
      <c r="AF174">
        <v>36</v>
      </c>
      <c r="AG174">
        <v>37</v>
      </c>
      <c r="AH174">
        <v>38</v>
      </c>
      <c r="AI174">
        <v>39</v>
      </c>
      <c r="AK174" s="14"/>
      <c r="AL174" s="14"/>
    </row>
    <row r="175" spans="7:38" x14ac:dyDescent="0.25">
      <c r="L175">
        <v>40</v>
      </c>
      <c r="W175">
        <v>30</v>
      </c>
      <c r="Z175">
        <v>31</v>
      </c>
      <c r="AD175">
        <v>34</v>
      </c>
      <c r="AE175">
        <v>35</v>
      </c>
      <c r="AF175">
        <v>36</v>
      </c>
      <c r="AG175">
        <v>37</v>
      </c>
      <c r="AH175">
        <v>38</v>
      </c>
      <c r="AI175">
        <v>39</v>
      </c>
      <c r="AK175" s="14"/>
      <c r="AL175" s="14"/>
    </row>
    <row r="176" spans="7:38" x14ac:dyDescent="0.25">
      <c r="L176">
        <v>53</v>
      </c>
      <c r="AK176" s="14"/>
      <c r="AL176" s="14"/>
    </row>
    <row r="177" spans="7:38" x14ac:dyDescent="0.25">
      <c r="G177">
        <v>6</v>
      </c>
      <c r="H177">
        <v>7</v>
      </c>
      <c r="K177">
        <v>16</v>
      </c>
      <c r="L177">
        <v>40</v>
      </c>
      <c r="N177">
        <v>17</v>
      </c>
      <c r="P177">
        <v>18</v>
      </c>
      <c r="Q177">
        <v>19</v>
      </c>
      <c r="R177">
        <v>20</v>
      </c>
      <c r="S177">
        <v>21</v>
      </c>
      <c r="W177">
        <v>30</v>
      </c>
      <c r="Z177">
        <v>31</v>
      </c>
      <c r="AD177">
        <v>34</v>
      </c>
      <c r="AE177">
        <v>35</v>
      </c>
      <c r="AF177">
        <v>36</v>
      </c>
      <c r="AG177">
        <v>37</v>
      </c>
      <c r="AH177">
        <v>38</v>
      </c>
      <c r="AI177">
        <v>39</v>
      </c>
      <c r="AK177" s="14"/>
      <c r="AL177" s="14"/>
    </row>
    <row r="178" spans="7:38" x14ac:dyDescent="0.25">
      <c r="AK178" s="14"/>
      <c r="AL178" s="14"/>
    </row>
    <row r="179" spans="7:38" x14ac:dyDescent="0.25">
      <c r="J179">
        <v>56</v>
      </c>
      <c r="AK179" s="14"/>
      <c r="AL179" s="14"/>
    </row>
    <row r="180" spans="7:38" x14ac:dyDescent="0.25">
      <c r="U180">
        <v>58</v>
      </c>
      <c r="AK180" s="14"/>
      <c r="AL180" s="14"/>
    </row>
    <row r="181" spans="7:38" x14ac:dyDescent="0.25">
      <c r="V181">
        <v>60</v>
      </c>
      <c r="AK181" s="14"/>
      <c r="AL181" s="14"/>
    </row>
    <row r="182" spans="7:38" x14ac:dyDescent="0.25">
      <c r="J182">
        <v>63</v>
      </c>
      <c r="W182">
        <v>62</v>
      </c>
      <c r="AK182" s="14"/>
      <c r="AL182" s="14"/>
    </row>
    <row r="183" spans="7:38" x14ac:dyDescent="0.25">
      <c r="X183">
        <v>65</v>
      </c>
      <c r="Y183">
        <v>66</v>
      </c>
      <c r="AK183" s="14"/>
      <c r="AL183" s="14"/>
    </row>
    <row r="184" spans="7:38" x14ac:dyDescent="0.25">
      <c r="Z184">
        <v>68</v>
      </c>
      <c r="AA184">
        <v>69</v>
      </c>
      <c r="AK184" s="14"/>
      <c r="AL184" s="14"/>
    </row>
    <row r="185" spans="7:38" x14ac:dyDescent="0.25">
      <c r="AB185">
        <v>71</v>
      </c>
      <c r="AC185">
        <v>72</v>
      </c>
      <c r="AK185" s="14"/>
      <c r="AL185" s="14"/>
    </row>
    <row r="186" spans="7:38" x14ac:dyDescent="0.25">
      <c r="L186">
        <v>40</v>
      </c>
      <c r="W186">
        <v>30</v>
      </c>
      <c r="Z186">
        <v>31</v>
      </c>
      <c r="AD186">
        <v>34</v>
      </c>
      <c r="AE186">
        <v>35</v>
      </c>
      <c r="AF186">
        <v>36</v>
      </c>
      <c r="AG186">
        <v>37</v>
      </c>
      <c r="AH186">
        <v>38</v>
      </c>
      <c r="AI186">
        <v>39</v>
      </c>
      <c r="AK186" s="14"/>
      <c r="AL186" s="14"/>
    </row>
    <row r="187" spans="7:38" x14ac:dyDescent="0.25">
      <c r="L187">
        <v>40</v>
      </c>
      <c r="W187">
        <v>30</v>
      </c>
      <c r="Z187">
        <v>31</v>
      </c>
      <c r="AD187">
        <v>34</v>
      </c>
      <c r="AE187">
        <v>35</v>
      </c>
      <c r="AF187">
        <v>36</v>
      </c>
      <c r="AG187">
        <v>37</v>
      </c>
      <c r="AH187">
        <v>38</v>
      </c>
      <c r="AI187">
        <v>39</v>
      </c>
      <c r="AK187" s="14"/>
      <c r="AL187" s="14"/>
    </row>
    <row r="188" spans="7:38" x14ac:dyDescent="0.25">
      <c r="AK188" s="14"/>
      <c r="AL188" s="14"/>
    </row>
    <row r="189" spans="7:38" x14ac:dyDescent="0.25">
      <c r="L189">
        <v>76</v>
      </c>
      <c r="AK189" s="14"/>
      <c r="AL189" s="14"/>
    </row>
    <row r="190" spans="7:38" x14ac:dyDescent="0.25">
      <c r="AK190" s="14"/>
      <c r="AL190" s="14"/>
    </row>
    <row r="191" spans="7:38" x14ac:dyDescent="0.25">
      <c r="AK191" s="14"/>
      <c r="AL191" s="14"/>
    </row>
    <row r="192" spans="7:38" x14ac:dyDescent="0.25">
      <c r="AK192" s="14"/>
      <c r="AL192" s="14"/>
    </row>
    <row r="193" spans="8:38" x14ac:dyDescent="0.25">
      <c r="AK193" s="14"/>
      <c r="AL193" s="14"/>
    </row>
    <row r="194" spans="8:38" x14ac:dyDescent="0.25">
      <c r="AK194" s="14"/>
      <c r="AL194" s="14"/>
    </row>
    <row r="195" spans="8:38" x14ac:dyDescent="0.25">
      <c r="AK195" s="14"/>
      <c r="AL195" s="14"/>
    </row>
    <row r="196" spans="8:38" x14ac:dyDescent="0.25">
      <c r="L196">
        <v>40</v>
      </c>
      <c r="W196">
        <v>30</v>
      </c>
      <c r="Z196">
        <v>31</v>
      </c>
      <c r="AD196">
        <v>34</v>
      </c>
      <c r="AE196">
        <v>35</v>
      </c>
      <c r="AF196">
        <v>36</v>
      </c>
      <c r="AG196">
        <v>37</v>
      </c>
      <c r="AH196">
        <v>38</v>
      </c>
      <c r="AI196">
        <v>39</v>
      </c>
      <c r="AK196" s="14"/>
      <c r="AL196" s="14"/>
    </row>
    <row r="197" spans="8:38" x14ac:dyDescent="0.25">
      <c r="AK197" s="14"/>
      <c r="AL197" s="14"/>
    </row>
    <row r="198" spans="8:38" x14ac:dyDescent="0.25">
      <c r="AK198" s="14"/>
      <c r="AL198" s="14"/>
    </row>
    <row r="199" spans="8:38" x14ac:dyDescent="0.25">
      <c r="AK199" s="14"/>
      <c r="AL199" s="14"/>
    </row>
    <row r="200" spans="8:38" x14ac:dyDescent="0.25">
      <c r="AK200" s="14"/>
      <c r="AL200" s="14"/>
    </row>
    <row r="201" spans="8:38" x14ac:dyDescent="0.25">
      <c r="L201">
        <v>78</v>
      </c>
      <c r="AK201" s="14"/>
      <c r="AL201" s="14"/>
    </row>
    <row r="202" spans="8:38" x14ac:dyDescent="0.25">
      <c r="J202" s="7">
        <v>80</v>
      </c>
      <c r="AK202" s="14"/>
      <c r="AL202" s="14"/>
    </row>
    <row r="203" spans="8:38" x14ac:dyDescent="0.25">
      <c r="AK203" s="14"/>
      <c r="AL203" s="14"/>
    </row>
    <row r="204" spans="8:38" x14ac:dyDescent="0.25">
      <c r="H204">
        <v>7</v>
      </c>
      <c r="I204">
        <v>84</v>
      </c>
      <c r="L204">
        <v>40</v>
      </c>
      <c r="W204">
        <v>30</v>
      </c>
      <c r="Z204">
        <v>31</v>
      </c>
      <c r="AD204">
        <v>34</v>
      </c>
      <c r="AE204">
        <v>35</v>
      </c>
      <c r="AF204">
        <v>36</v>
      </c>
      <c r="AG204">
        <v>37</v>
      </c>
      <c r="AH204">
        <v>38</v>
      </c>
      <c r="AI204">
        <v>39</v>
      </c>
      <c r="AK204" s="14"/>
      <c r="AL204" s="14"/>
    </row>
    <row r="205" spans="8:38" x14ac:dyDescent="0.25">
      <c r="L205">
        <v>40</v>
      </c>
      <c r="W205">
        <v>30</v>
      </c>
      <c r="Z205">
        <v>31</v>
      </c>
      <c r="AD205">
        <v>34</v>
      </c>
      <c r="AE205">
        <v>35</v>
      </c>
      <c r="AF205">
        <v>36</v>
      </c>
      <c r="AG205">
        <v>37</v>
      </c>
      <c r="AH205">
        <v>38</v>
      </c>
      <c r="AI205">
        <v>39</v>
      </c>
      <c r="AK205" s="14"/>
      <c r="AL205" s="14"/>
    </row>
    <row r="206" spans="8:38" x14ac:dyDescent="0.25">
      <c r="AK206" s="14"/>
      <c r="AL206" s="14"/>
    </row>
    <row r="207" spans="8:38" x14ac:dyDescent="0.25">
      <c r="I207">
        <v>86</v>
      </c>
      <c r="AK207" s="14"/>
      <c r="AL207" s="14"/>
    </row>
    <row r="208" spans="8:38" x14ac:dyDescent="0.25">
      <c r="AK208" s="14"/>
      <c r="AL208" s="14"/>
    </row>
    <row r="209" spans="10:38" x14ac:dyDescent="0.25">
      <c r="L209">
        <v>40</v>
      </c>
      <c r="W209">
        <v>30</v>
      </c>
      <c r="Z209">
        <v>31</v>
      </c>
      <c r="AD209">
        <v>34</v>
      </c>
      <c r="AE209">
        <v>35</v>
      </c>
      <c r="AF209">
        <v>36</v>
      </c>
      <c r="AG209">
        <v>37</v>
      </c>
      <c r="AH209">
        <v>38</v>
      </c>
      <c r="AI209">
        <v>39</v>
      </c>
      <c r="AK209" s="14"/>
      <c r="AL209" s="14"/>
    </row>
    <row r="210" spans="10:38" x14ac:dyDescent="0.25">
      <c r="T210">
        <v>88</v>
      </c>
      <c r="AK210" s="14"/>
      <c r="AL210" s="14"/>
    </row>
    <row r="211" spans="10:38" x14ac:dyDescent="0.25">
      <c r="AK211" s="14"/>
      <c r="AL211" s="14"/>
    </row>
    <row r="212" spans="10:38" x14ac:dyDescent="0.25">
      <c r="L212">
        <v>40</v>
      </c>
      <c r="W212">
        <v>30</v>
      </c>
      <c r="Z212">
        <v>31</v>
      </c>
      <c r="AD212">
        <v>34</v>
      </c>
      <c r="AE212">
        <v>35</v>
      </c>
      <c r="AF212">
        <v>36</v>
      </c>
      <c r="AG212">
        <v>37</v>
      </c>
      <c r="AH212">
        <v>38</v>
      </c>
      <c r="AI212">
        <v>39</v>
      </c>
      <c r="AK212" s="14"/>
      <c r="AL212" s="14"/>
    </row>
    <row r="213" spans="10:38" x14ac:dyDescent="0.25">
      <c r="AK213" s="14"/>
      <c r="AL213" s="14"/>
    </row>
    <row r="214" spans="10:38" x14ac:dyDescent="0.25">
      <c r="L214">
        <v>40</v>
      </c>
      <c r="W214">
        <v>30</v>
      </c>
      <c r="Z214">
        <v>31</v>
      </c>
      <c r="AD214">
        <v>34</v>
      </c>
      <c r="AE214">
        <v>35</v>
      </c>
      <c r="AF214">
        <v>36</v>
      </c>
      <c r="AG214">
        <v>37</v>
      </c>
      <c r="AH214">
        <v>38</v>
      </c>
      <c r="AI214">
        <v>39</v>
      </c>
      <c r="AK214" s="14"/>
      <c r="AL214" s="14"/>
    </row>
    <row r="215" spans="10:38" x14ac:dyDescent="0.25">
      <c r="AK215" s="14"/>
      <c r="AL215" s="14"/>
    </row>
    <row r="216" spans="10:38" x14ac:dyDescent="0.25">
      <c r="L216">
        <v>40</v>
      </c>
      <c r="W216">
        <v>30</v>
      </c>
      <c r="Z216">
        <v>31</v>
      </c>
      <c r="AD216">
        <v>34</v>
      </c>
      <c r="AE216">
        <v>35</v>
      </c>
      <c r="AF216">
        <v>36</v>
      </c>
      <c r="AG216">
        <v>37</v>
      </c>
      <c r="AH216">
        <v>38</v>
      </c>
      <c r="AI216">
        <v>39</v>
      </c>
      <c r="AK216" s="14"/>
      <c r="AL216" s="14"/>
    </row>
    <row r="217" spans="10:38" x14ac:dyDescent="0.25">
      <c r="AK217" s="14"/>
      <c r="AL217" s="14"/>
    </row>
    <row r="218" spans="10:38" x14ac:dyDescent="0.25">
      <c r="J218">
        <v>92</v>
      </c>
      <c r="AK218" s="14"/>
      <c r="AL218" s="14"/>
    </row>
    <row r="219" spans="10:38" x14ac:dyDescent="0.25">
      <c r="J219">
        <v>93</v>
      </c>
      <c r="AK219" s="14"/>
      <c r="AL219" s="14"/>
    </row>
    <row r="220" spans="10:38" x14ac:dyDescent="0.25">
      <c r="AK220" s="14"/>
      <c r="AL220" s="14"/>
    </row>
    <row r="221" spans="10:38" x14ac:dyDescent="0.25">
      <c r="J221">
        <v>94</v>
      </c>
      <c r="L221">
        <v>40</v>
      </c>
      <c r="W221">
        <v>30</v>
      </c>
      <c r="Z221">
        <v>31</v>
      </c>
      <c r="AD221">
        <v>34</v>
      </c>
      <c r="AE221">
        <v>35</v>
      </c>
      <c r="AF221">
        <v>36</v>
      </c>
      <c r="AG221">
        <v>37</v>
      </c>
      <c r="AH221">
        <v>38</v>
      </c>
      <c r="AI221">
        <v>39</v>
      </c>
      <c r="AK221" s="14"/>
      <c r="AL221" s="14"/>
    </row>
    <row r="222" spans="10:38" x14ac:dyDescent="0.25">
      <c r="J222">
        <v>96</v>
      </c>
      <c r="AK222" s="14"/>
      <c r="AL222" s="14"/>
    </row>
    <row r="223" spans="10:38" x14ac:dyDescent="0.25">
      <c r="AK223" s="14"/>
      <c r="AL223" s="14"/>
    </row>
    <row r="224" spans="10:38" x14ac:dyDescent="0.25">
      <c r="L224">
        <v>40</v>
      </c>
      <c r="W224">
        <v>30</v>
      </c>
      <c r="Z224">
        <v>31</v>
      </c>
      <c r="AD224">
        <v>34</v>
      </c>
      <c r="AE224">
        <v>35</v>
      </c>
      <c r="AF224">
        <v>36</v>
      </c>
      <c r="AG224">
        <v>37</v>
      </c>
      <c r="AH224">
        <v>38</v>
      </c>
      <c r="AI224">
        <v>39</v>
      </c>
      <c r="AK224" s="14"/>
      <c r="AL224" s="14"/>
    </row>
    <row r="225" spans="9:38" x14ac:dyDescent="0.25">
      <c r="L225">
        <v>40</v>
      </c>
      <c r="W225">
        <v>30</v>
      </c>
      <c r="Z225">
        <v>31</v>
      </c>
      <c r="AD225">
        <v>34</v>
      </c>
      <c r="AE225">
        <v>35</v>
      </c>
      <c r="AF225">
        <v>36</v>
      </c>
      <c r="AG225">
        <v>37</v>
      </c>
      <c r="AH225">
        <v>38</v>
      </c>
      <c r="AI225">
        <v>39</v>
      </c>
      <c r="AK225" s="14"/>
      <c r="AL225" s="14"/>
    </row>
    <row r="226" spans="9:38" x14ac:dyDescent="0.25">
      <c r="AK226" s="14"/>
      <c r="AL226" s="14"/>
    </row>
    <row r="227" spans="9:38" x14ac:dyDescent="0.25">
      <c r="L227">
        <v>40</v>
      </c>
      <c r="W227">
        <v>30</v>
      </c>
      <c r="Z227">
        <v>31</v>
      </c>
      <c r="AD227">
        <v>34</v>
      </c>
      <c r="AE227">
        <v>35</v>
      </c>
      <c r="AF227">
        <v>36</v>
      </c>
      <c r="AG227">
        <v>37</v>
      </c>
      <c r="AH227">
        <v>38</v>
      </c>
      <c r="AI227">
        <v>39</v>
      </c>
      <c r="AK227" s="14"/>
      <c r="AL227" s="14"/>
    </row>
    <row r="228" spans="9:38" x14ac:dyDescent="0.25">
      <c r="L228">
        <v>40</v>
      </c>
      <c r="W228">
        <v>30</v>
      </c>
      <c r="Z228">
        <v>31</v>
      </c>
      <c r="AD228">
        <v>34</v>
      </c>
      <c r="AE228">
        <v>35</v>
      </c>
      <c r="AF228">
        <v>36</v>
      </c>
      <c r="AG228">
        <v>37</v>
      </c>
      <c r="AH228">
        <v>38</v>
      </c>
      <c r="AI228">
        <v>39</v>
      </c>
      <c r="AK228" s="14"/>
      <c r="AL228" s="14"/>
    </row>
    <row r="229" spans="9:38" x14ac:dyDescent="0.25">
      <c r="AK229" s="14"/>
      <c r="AL229" s="14"/>
    </row>
    <row r="230" spans="9:38" x14ac:dyDescent="0.25">
      <c r="AK230" s="14"/>
      <c r="AL230" s="14"/>
    </row>
    <row r="231" spans="9:38" x14ac:dyDescent="0.25">
      <c r="AK231" s="14"/>
      <c r="AL231" s="14"/>
    </row>
    <row r="232" spans="9:38" x14ac:dyDescent="0.25">
      <c r="L232">
        <v>40</v>
      </c>
      <c r="W232">
        <v>30</v>
      </c>
      <c r="Z232">
        <v>31</v>
      </c>
      <c r="AD232">
        <v>34</v>
      </c>
      <c r="AE232">
        <v>35</v>
      </c>
      <c r="AF232">
        <v>36</v>
      </c>
      <c r="AG232">
        <v>37</v>
      </c>
      <c r="AH232">
        <v>38</v>
      </c>
      <c r="AI232">
        <v>39</v>
      </c>
      <c r="AK232" s="14"/>
      <c r="AL232" s="14"/>
    </row>
    <row r="233" spans="9:38" x14ac:dyDescent="0.25">
      <c r="M233">
        <v>104</v>
      </c>
      <c r="AK233" s="14"/>
      <c r="AL233" s="14"/>
    </row>
    <row r="234" spans="9:38" x14ac:dyDescent="0.25">
      <c r="AI234">
        <v>107</v>
      </c>
      <c r="AK234" s="14"/>
      <c r="AL234" s="14"/>
    </row>
    <row r="235" spans="9:38" x14ac:dyDescent="0.25">
      <c r="I235">
        <v>108</v>
      </c>
      <c r="AK235" s="14"/>
      <c r="AL235" s="14"/>
    </row>
    <row r="236" spans="9:38" x14ac:dyDescent="0.25">
      <c r="L236">
        <v>40</v>
      </c>
      <c r="W236">
        <v>30</v>
      </c>
      <c r="Z236">
        <v>31</v>
      </c>
      <c r="AD236">
        <v>34</v>
      </c>
      <c r="AE236">
        <v>35</v>
      </c>
      <c r="AF236">
        <v>36</v>
      </c>
      <c r="AG236">
        <v>37</v>
      </c>
      <c r="AH236">
        <v>38</v>
      </c>
      <c r="AI236">
        <v>39</v>
      </c>
      <c r="AK236" s="14"/>
      <c r="AL236" s="14"/>
    </row>
    <row r="237" spans="9:38" x14ac:dyDescent="0.25">
      <c r="I237">
        <v>112</v>
      </c>
      <c r="L237">
        <v>40</v>
      </c>
      <c r="W237">
        <v>30</v>
      </c>
      <c r="Z237">
        <v>31</v>
      </c>
      <c r="AD237">
        <v>34</v>
      </c>
      <c r="AE237">
        <v>35</v>
      </c>
      <c r="AF237">
        <v>36</v>
      </c>
      <c r="AG237">
        <v>37</v>
      </c>
      <c r="AH237">
        <v>38</v>
      </c>
      <c r="AI237">
        <v>39</v>
      </c>
      <c r="AK237" s="14"/>
      <c r="AL237" s="14"/>
    </row>
    <row r="238" spans="9:38" x14ac:dyDescent="0.25">
      <c r="AK238" s="14"/>
      <c r="AL238" s="14"/>
    </row>
    <row r="239" spans="9:38" x14ac:dyDescent="0.25">
      <c r="AK239" s="14"/>
      <c r="AL239" s="14"/>
    </row>
    <row r="240" spans="9:38" x14ac:dyDescent="0.25">
      <c r="AK240" s="14"/>
      <c r="AL240" s="14"/>
    </row>
    <row r="241" spans="12:38" x14ac:dyDescent="0.25">
      <c r="M241">
        <v>113</v>
      </c>
      <c r="AK241" s="14"/>
      <c r="AL241" s="14"/>
    </row>
    <row r="242" spans="12:38" x14ac:dyDescent="0.25">
      <c r="AK242" s="14"/>
      <c r="AL242" s="14"/>
    </row>
    <row r="243" spans="12:38" x14ac:dyDescent="0.25">
      <c r="M243">
        <v>114</v>
      </c>
      <c r="AK243" s="14"/>
      <c r="AL243" s="14"/>
    </row>
    <row r="244" spans="12:38" x14ac:dyDescent="0.25">
      <c r="AK244" s="14"/>
      <c r="AL244" s="14"/>
    </row>
    <row r="245" spans="12:38" x14ac:dyDescent="0.25">
      <c r="AK245" s="14"/>
      <c r="AL245" s="14"/>
    </row>
    <row r="246" spans="12:38" x14ac:dyDescent="0.25">
      <c r="U246">
        <v>58</v>
      </c>
      <c r="AK246" s="14"/>
      <c r="AL246" s="14"/>
    </row>
    <row r="247" spans="12:38" x14ac:dyDescent="0.25">
      <c r="V247">
        <v>60</v>
      </c>
      <c r="AK247" s="14"/>
      <c r="AL247" s="14"/>
    </row>
    <row r="248" spans="12:38" x14ac:dyDescent="0.25">
      <c r="L248">
        <v>40</v>
      </c>
      <c r="W248">
        <v>30</v>
      </c>
      <c r="Z248">
        <v>31</v>
      </c>
      <c r="AD248">
        <v>34</v>
      </c>
      <c r="AE248">
        <v>35</v>
      </c>
      <c r="AF248">
        <v>36</v>
      </c>
      <c r="AG248">
        <v>37</v>
      </c>
      <c r="AH248">
        <v>38</v>
      </c>
      <c r="AI248">
        <v>39</v>
      </c>
      <c r="AK248" s="14"/>
      <c r="AL248" s="14"/>
    </row>
    <row r="249" spans="12:38" x14ac:dyDescent="0.25">
      <c r="L249">
        <v>40</v>
      </c>
      <c r="W249">
        <v>30</v>
      </c>
      <c r="Z249">
        <v>31</v>
      </c>
      <c r="AD249">
        <v>34</v>
      </c>
      <c r="AE249">
        <v>35</v>
      </c>
      <c r="AF249">
        <v>36</v>
      </c>
      <c r="AG249">
        <v>37</v>
      </c>
      <c r="AH249">
        <v>38</v>
      </c>
      <c r="AI249">
        <v>39</v>
      </c>
      <c r="AK249" s="14"/>
      <c r="AL249" s="14"/>
    </row>
    <row r="250" spans="12:38" x14ac:dyDescent="0.25">
      <c r="L250">
        <v>40</v>
      </c>
      <c r="W250">
        <v>30</v>
      </c>
      <c r="Z250">
        <v>31</v>
      </c>
      <c r="AD250">
        <v>34</v>
      </c>
      <c r="AE250">
        <v>35</v>
      </c>
      <c r="AF250">
        <v>36</v>
      </c>
      <c r="AG250">
        <v>37</v>
      </c>
      <c r="AH250">
        <v>38</v>
      </c>
      <c r="AI250">
        <v>39</v>
      </c>
      <c r="AK250" s="14"/>
      <c r="AL250" s="14"/>
    </row>
    <row r="251" spans="12:38" x14ac:dyDescent="0.25">
      <c r="X251">
        <v>65</v>
      </c>
      <c r="Y251">
        <v>66</v>
      </c>
      <c r="AK251" s="14"/>
      <c r="AL251" s="14"/>
    </row>
    <row r="252" spans="12:38" x14ac:dyDescent="0.25">
      <c r="L252">
        <v>40</v>
      </c>
      <c r="W252">
        <v>30</v>
      </c>
      <c r="Z252">
        <v>31</v>
      </c>
      <c r="AD252">
        <v>34</v>
      </c>
      <c r="AE252">
        <v>35</v>
      </c>
      <c r="AF252">
        <v>36</v>
      </c>
      <c r="AG252">
        <v>37</v>
      </c>
      <c r="AH252">
        <v>38</v>
      </c>
      <c r="AI252">
        <v>39</v>
      </c>
      <c r="AK252" s="14"/>
      <c r="AL252" s="14"/>
    </row>
    <row r="253" spans="12:38" x14ac:dyDescent="0.25">
      <c r="X253">
        <v>65</v>
      </c>
      <c r="Y253">
        <v>66</v>
      </c>
      <c r="AK253" s="14"/>
      <c r="AL253" s="14"/>
    </row>
    <row r="254" spans="12:38" x14ac:dyDescent="0.25">
      <c r="Z254">
        <v>68</v>
      </c>
      <c r="AA254">
        <v>69</v>
      </c>
      <c r="AK254" s="14"/>
      <c r="AL254" s="14"/>
    </row>
    <row r="255" spans="12:38" x14ac:dyDescent="0.25">
      <c r="Z255">
        <v>68</v>
      </c>
      <c r="AA255">
        <v>69</v>
      </c>
      <c r="AK255" s="14"/>
      <c r="AL255" s="14"/>
    </row>
    <row r="256" spans="12:38" x14ac:dyDescent="0.25">
      <c r="AB256">
        <v>71</v>
      </c>
      <c r="AC256">
        <v>72</v>
      </c>
      <c r="AK256" s="14"/>
      <c r="AL256" s="14"/>
    </row>
    <row r="257" spans="9:38" x14ac:dyDescent="0.25">
      <c r="AB257">
        <v>71</v>
      </c>
      <c r="AC257">
        <v>72</v>
      </c>
      <c r="AK257" s="14"/>
      <c r="AL257" s="14"/>
    </row>
    <row r="258" spans="9:38" x14ac:dyDescent="0.25">
      <c r="M258">
        <v>127</v>
      </c>
      <c r="AK258" s="14"/>
      <c r="AL258" s="14"/>
    </row>
    <row r="259" spans="9:38" x14ac:dyDescent="0.25">
      <c r="AJ259">
        <v>129</v>
      </c>
      <c r="AK259" s="14"/>
      <c r="AL259" s="14"/>
    </row>
    <row r="260" spans="9:38" x14ac:dyDescent="0.25">
      <c r="AK260" s="14"/>
      <c r="AL260" s="14"/>
    </row>
    <row r="261" spans="9:38" x14ac:dyDescent="0.25">
      <c r="M261">
        <v>130</v>
      </c>
      <c r="AK261" s="14"/>
      <c r="AL261" s="14"/>
    </row>
    <row r="262" spans="9:38" x14ac:dyDescent="0.25">
      <c r="AK262" s="14"/>
      <c r="AL262" s="14"/>
    </row>
    <row r="263" spans="9:38" x14ac:dyDescent="0.25">
      <c r="AJ263">
        <v>132</v>
      </c>
      <c r="AK263" s="14"/>
      <c r="AL263" s="14"/>
    </row>
    <row r="264" spans="9:38" x14ac:dyDescent="0.25">
      <c r="AK264" s="14"/>
      <c r="AL264" s="14"/>
    </row>
    <row r="265" spans="9:38" x14ac:dyDescent="0.25">
      <c r="AK265" s="14"/>
      <c r="AL265" s="14"/>
    </row>
    <row r="266" spans="9:38" x14ac:dyDescent="0.25">
      <c r="L266">
        <v>40</v>
      </c>
      <c r="W266">
        <v>30</v>
      </c>
      <c r="Z266">
        <v>31</v>
      </c>
      <c r="AD266">
        <v>34</v>
      </c>
      <c r="AE266">
        <v>35</v>
      </c>
      <c r="AF266">
        <v>36</v>
      </c>
      <c r="AG266">
        <v>37</v>
      </c>
      <c r="AH266">
        <v>38</v>
      </c>
      <c r="AI266">
        <v>39</v>
      </c>
      <c r="AK266" s="14"/>
      <c r="AL266" s="14"/>
    </row>
    <row r="267" spans="9:38" x14ac:dyDescent="0.25">
      <c r="I267">
        <v>135</v>
      </c>
      <c r="AK267" s="14"/>
      <c r="AL267" s="14"/>
    </row>
    <row r="268" spans="9:38" x14ac:dyDescent="0.25">
      <c r="AK268" s="14"/>
      <c r="AL268" s="14"/>
    </row>
    <row r="269" spans="9:38" x14ac:dyDescent="0.25">
      <c r="K269">
        <v>16</v>
      </c>
      <c r="L269">
        <v>40</v>
      </c>
      <c r="N269">
        <v>17</v>
      </c>
      <c r="P269">
        <v>18</v>
      </c>
      <c r="Q269">
        <v>19</v>
      </c>
      <c r="R269">
        <v>20</v>
      </c>
      <c r="S269">
        <v>21</v>
      </c>
      <c r="W269">
        <v>30</v>
      </c>
      <c r="Z269">
        <v>31</v>
      </c>
      <c r="AD269">
        <v>34</v>
      </c>
      <c r="AE269">
        <v>35</v>
      </c>
      <c r="AF269">
        <v>36</v>
      </c>
      <c r="AG269">
        <v>37</v>
      </c>
      <c r="AH269">
        <v>38</v>
      </c>
      <c r="AI269">
        <v>39</v>
      </c>
      <c r="AK269" s="14"/>
      <c r="AL269" s="14"/>
    </row>
    <row r="270" spans="9:38" x14ac:dyDescent="0.25">
      <c r="K270">
        <v>16</v>
      </c>
      <c r="L270">
        <v>40</v>
      </c>
      <c r="N270">
        <v>17</v>
      </c>
      <c r="P270">
        <v>18</v>
      </c>
      <c r="Q270">
        <v>19</v>
      </c>
      <c r="R270">
        <v>20</v>
      </c>
      <c r="S270">
        <v>21</v>
      </c>
      <c r="W270">
        <v>30</v>
      </c>
      <c r="Z270">
        <v>31</v>
      </c>
      <c r="AD270">
        <v>34</v>
      </c>
      <c r="AE270">
        <v>35</v>
      </c>
      <c r="AF270">
        <v>36</v>
      </c>
      <c r="AG270">
        <v>37</v>
      </c>
      <c r="AH270">
        <v>38</v>
      </c>
      <c r="AI270">
        <v>39</v>
      </c>
      <c r="AK270" s="14"/>
      <c r="AL270" s="14"/>
    </row>
    <row r="271" spans="9:38" x14ac:dyDescent="0.25">
      <c r="AK271" s="14"/>
      <c r="AL271" s="14"/>
    </row>
    <row r="272" spans="9:38" x14ac:dyDescent="0.25">
      <c r="AK272" s="14"/>
      <c r="AL272" s="14"/>
    </row>
    <row r="273" spans="10:38" x14ac:dyDescent="0.25">
      <c r="J273">
        <v>63</v>
      </c>
      <c r="W273">
        <v>62</v>
      </c>
      <c r="AK273" s="14"/>
      <c r="AL273" s="14"/>
    </row>
    <row r="274" spans="10:38" x14ac:dyDescent="0.25">
      <c r="J274">
        <v>63</v>
      </c>
      <c r="W274">
        <v>62</v>
      </c>
      <c r="AK274" s="14"/>
      <c r="AL274" s="14"/>
    </row>
    <row r="275" spans="10:38" x14ac:dyDescent="0.25">
      <c r="X275">
        <v>65</v>
      </c>
      <c r="Y275">
        <v>66</v>
      </c>
      <c r="AK275" s="14"/>
      <c r="AL275" s="14"/>
    </row>
    <row r="276" spans="10:38" x14ac:dyDescent="0.25">
      <c r="AK276" s="14"/>
      <c r="AL276" s="14"/>
    </row>
    <row r="277" spans="10:38" x14ac:dyDescent="0.25">
      <c r="X277">
        <v>65</v>
      </c>
      <c r="Y277">
        <v>66</v>
      </c>
      <c r="AK277" s="14"/>
      <c r="AL277" s="14"/>
    </row>
    <row r="278" spans="10:38" x14ac:dyDescent="0.25">
      <c r="AK278" s="14"/>
      <c r="AL278" s="14"/>
    </row>
    <row r="279" spans="10:38" x14ac:dyDescent="0.25">
      <c r="AK279" s="14"/>
      <c r="AL279" s="14"/>
    </row>
    <row r="280" spans="10:38" x14ac:dyDescent="0.25">
      <c r="AK280" s="14"/>
      <c r="AL280" s="14"/>
    </row>
    <row r="281" spans="10:38" x14ac:dyDescent="0.25">
      <c r="AK281" s="14"/>
      <c r="AL281" s="14"/>
    </row>
    <row r="282" spans="10:38" x14ac:dyDescent="0.25">
      <c r="AK282" s="14"/>
      <c r="AL282" s="14"/>
    </row>
    <row r="283" spans="10:38" x14ac:dyDescent="0.25">
      <c r="AK283" s="14"/>
      <c r="AL283" s="14"/>
    </row>
    <row r="284" spans="10:38" x14ac:dyDescent="0.25">
      <c r="AK284" s="14"/>
      <c r="AL284" s="14"/>
    </row>
    <row r="285" spans="10:38" x14ac:dyDescent="0.25">
      <c r="L285">
        <v>40</v>
      </c>
      <c r="W285">
        <v>30</v>
      </c>
      <c r="Z285">
        <v>31</v>
      </c>
      <c r="AD285">
        <v>34</v>
      </c>
      <c r="AE285">
        <v>35</v>
      </c>
      <c r="AF285">
        <v>36</v>
      </c>
      <c r="AG285">
        <v>37</v>
      </c>
      <c r="AH285">
        <v>38</v>
      </c>
      <c r="AI285">
        <v>39</v>
      </c>
      <c r="AK285" s="14"/>
      <c r="AL285" s="14"/>
    </row>
    <row r="286" spans="10:38" x14ac:dyDescent="0.25">
      <c r="S286">
        <v>21</v>
      </c>
      <c r="AK286" s="14"/>
      <c r="AL286" s="14"/>
    </row>
    <row r="287" spans="10:38" x14ac:dyDescent="0.25">
      <c r="AK287" s="14"/>
      <c r="AL287" s="14"/>
    </row>
    <row r="288" spans="10:38" x14ac:dyDescent="0.25">
      <c r="AI288">
        <v>144</v>
      </c>
      <c r="AK288" s="14"/>
      <c r="AL288" s="14"/>
    </row>
    <row r="289" spans="11:38" x14ac:dyDescent="0.25">
      <c r="M289">
        <v>145</v>
      </c>
      <c r="AK289" s="14"/>
      <c r="AL289" s="14"/>
    </row>
    <row r="290" spans="11:38" x14ac:dyDescent="0.25">
      <c r="AK290" s="14"/>
      <c r="AL290" s="14"/>
    </row>
    <row r="291" spans="11:38" x14ac:dyDescent="0.25">
      <c r="AK291" s="14"/>
      <c r="AL291" s="14"/>
    </row>
    <row r="292" spans="11:38" x14ac:dyDescent="0.25">
      <c r="O292">
        <v>147</v>
      </c>
      <c r="AK292" s="14"/>
      <c r="AL292" s="14"/>
    </row>
    <row r="293" spans="11:38" x14ac:dyDescent="0.25">
      <c r="AK293" s="14"/>
      <c r="AL293" s="14"/>
    </row>
    <row r="294" spans="11:38" x14ac:dyDescent="0.25">
      <c r="AK294" s="14"/>
      <c r="AL294" s="14"/>
    </row>
    <row r="295" spans="11:38" x14ac:dyDescent="0.25">
      <c r="AK295" s="14"/>
      <c r="AL295" s="14"/>
    </row>
    <row r="296" spans="11:38" x14ac:dyDescent="0.25">
      <c r="AK296" s="14"/>
      <c r="AL296" s="14"/>
    </row>
    <row r="297" spans="11:38" x14ac:dyDescent="0.25">
      <c r="AK297" s="14"/>
      <c r="AL297" s="14"/>
    </row>
    <row r="298" spans="11:38" x14ac:dyDescent="0.25">
      <c r="AJ298">
        <v>129</v>
      </c>
      <c r="AK298" s="14"/>
      <c r="AL298" s="14"/>
    </row>
    <row r="299" spans="11:38" x14ac:dyDescent="0.25">
      <c r="AK299" s="14"/>
      <c r="AL299" s="14"/>
    </row>
    <row r="300" spans="11:38" x14ac:dyDescent="0.25">
      <c r="AJ300">
        <v>132</v>
      </c>
      <c r="AK300" s="14"/>
      <c r="AL300" s="14"/>
    </row>
    <row r="301" spans="11:38" x14ac:dyDescent="0.25">
      <c r="K301">
        <v>16</v>
      </c>
      <c r="L301">
        <v>40</v>
      </c>
      <c r="N301">
        <v>17</v>
      </c>
      <c r="P301">
        <v>18</v>
      </c>
      <c r="Q301">
        <v>19</v>
      </c>
      <c r="R301">
        <v>20</v>
      </c>
      <c r="S301">
        <v>21</v>
      </c>
      <c r="W301">
        <v>30</v>
      </c>
      <c r="Z301">
        <v>31</v>
      </c>
      <c r="AD301">
        <v>34</v>
      </c>
      <c r="AE301">
        <v>35</v>
      </c>
      <c r="AF301">
        <v>36</v>
      </c>
      <c r="AG301">
        <v>37</v>
      </c>
      <c r="AH301">
        <v>38</v>
      </c>
      <c r="AI301">
        <v>39</v>
      </c>
      <c r="AK301" s="14"/>
      <c r="AL301" s="14"/>
    </row>
    <row r="302" spans="11:38" x14ac:dyDescent="0.25">
      <c r="AK302" s="14"/>
      <c r="AL302" s="14"/>
    </row>
    <row r="303" spans="11:38" x14ac:dyDescent="0.25">
      <c r="K303">
        <v>16</v>
      </c>
      <c r="L303">
        <v>40</v>
      </c>
      <c r="N303">
        <v>17</v>
      </c>
      <c r="P303">
        <v>18</v>
      </c>
      <c r="Q303">
        <v>19</v>
      </c>
      <c r="R303">
        <v>20</v>
      </c>
      <c r="S303">
        <v>21</v>
      </c>
      <c r="W303">
        <v>30</v>
      </c>
      <c r="Z303">
        <v>31</v>
      </c>
      <c r="AD303">
        <v>34</v>
      </c>
      <c r="AE303">
        <v>35</v>
      </c>
      <c r="AF303">
        <v>36</v>
      </c>
      <c r="AG303">
        <v>37</v>
      </c>
      <c r="AH303">
        <v>38</v>
      </c>
      <c r="AI303">
        <v>39</v>
      </c>
      <c r="AK303" s="14"/>
      <c r="AL303" s="14"/>
    </row>
    <row r="304" spans="11:38" x14ac:dyDescent="0.25">
      <c r="AK304" s="14"/>
      <c r="AL304" s="14"/>
    </row>
    <row r="305" spans="1:39" x14ac:dyDescent="0.25">
      <c r="AK305" s="14"/>
      <c r="AL305" s="14"/>
    </row>
    <row r="306" spans="1:39" x14ac:dyDescent="0.25">
      <c r="AK306" s="14"/>
      <c r="AL306" s="14"/>
    </row>
    <row r="307" spans="1:39" x14ac:dyDescent="0.25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  <c r="AC307" s="14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</row>
    <row r="308" spans="1:39" x14ac:dyDescent="0.25">
      <c r="F308" s="14"/>
      <c r="G308" s="14"/>
      <c r="AK308" s="14"/>
      <c r="AL308" s="14"/>
    </row>
    <row r="309" spans="1:39" x14ac:dyDescent="0.25">
      <c r="F309" s="14"/>
      <c r="G309" s="14"/>
      <c r="AK309" s="14"/>
      <c r="AL309" s="14"/>
    </row>
    <row r="310" spans="1:39" x14ac:dyDescent="0.25">
      <c r="AK310" s="14"/>
      <c r="AL310" s="14"/>
    </row>
    <row r="311" spans="1:39" x14ac:dyDescent="0.25">
      <c r="AK311" s="14"/>
      <c r="AL311" s="14"/>
    </row>
    <row r="312" spans="1:39" x14ac:dyDescent="0.25">
      <c r="AK312" s="14"/>
      <c r="AL312" s="14"/>
    </row>
    <row r="313" spans="1:39" x14ac:dyDescent="0.25">
      <c r="AK313" s="14"/>
      <c r="AL313" s="14"/>
    </row>
    <row r="314" spans="1:39" x14ac:dyDescent="0.25">
      <c r="AK314" s="14"/>
      <c r="AL314" s="14"/>
    </row>
    <row r="315" spans="1:39" x14ac:dyDescent="0.25">
      <c r="AK315" s="14"/>
      <c r="AL315" s="14"/>
    </row>
    <row r="316" spans="1:39" x14ac:dyDescent="0.25">
      <c r="AK316" s="14"/>
      <c r="AL316" s="14"/>
    </row>
    <row r="317" spans="1:39" x14ac:dyDescent="0.25">
      <c r="AK317" s="14"/>
      <c r="AL317" s="14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Q I E k W H 1 m w v y j A A A A 9 w A A A B I A H A B D b 2 5 m a W c v U G F j a 2 F n Z S 5 4 b W w g o h g A K K A U A A A A A A A A A A A A A A A A A A A A A A A A A A A A h Y + 9 D o I w G E V f h X S n f y y G f J S B V R I T E 8 P a l A q N U A w t l n d z 8 J F 8 B T G K u j n e c 8 9 w 7 / 1 6 g 3 z u u + i i R 2 c G m y G G K Y q 0 V U N t b J O h y R / j D c o F 7 K Q 6 y U Z H i 2 x d O r s 6 Q 6 3 3 5 5 S Q E A I O C R 7 G h n B K G a n K 7 V 6 1 u p f o I 5 v / c m y s 8 9 I q j Q Q c X m M E x 4 w n m F H O M Q W y U i i N / R p 8 G f x s f y A U U + e n U Q v t 4 r I C s k Y g 7 x P i A V B L A w Q U A A I A C A B A g S R Y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Q I E k W C i K R 7 g O A A A A E Q A A A B M A H A B G b 3 J t d W x h c y 9 T Z W N 0 a W 9 u M S 5 t I K I Y A C i g F A A A A A A A A A A A A A A A A A A A A A A A A A A A A C t O T S 7 J z M 9 T C I b Q h t Y A U E s B A i 0 A F A A C A A g A Q I E k W H 1 m w v y j A A A A 9 w A A A B I A A A A A A A A A A A A A A A A A A A A A A E N v b m Z p Z y 9 Q Y W N r Y W d l L n h t b F B L A Q I t A B Q A A g A I A E C B J F g P y u m r p A A A A O k A A A A T A A A A A A A A A A A A A A A A A O 8 A A A B b Q 2 9 u d G V u d F 9 U e X B l c 1 0 u e G 1 s U E s B A i 0 A F A A C A A g A Q I E k W C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C 5 E 7 R p x z f l B p 7 6 g e z F f / l g A A A A A A g A A A A A A E G Y A A A A B A A A g A A A A q R I i w y G 1 c Y V x o R S j + z J Z A 9 1 i T b p y X f S J 8 F I 1 5 4 g W 9 H I A A A A A D o A A A A A C A A A g A A A A x h s + b A s 1 W G V I I H m b N I 4 q 2 y m T c d k u g g i u f A t I m 3 y 4 8 K 1 Q A A A A 3 Z J o f 3 8 t J l y T l K o W C 8 / 6 / W K C Z G K E Y h 1 k 6 c P c W k d f p H 1 V s E O P 7 w 7 j Q v J Q t q N u J 2 R + m A x 9 p 9 9 o Y i X 2 a O 9 9 e H q t t 2 a c c R 9 8 C 2 7 H e l V 3 0 v 2 i w E J A A A A A 4 M W A t c W D X b / c n + Z J V W 9 r J q L I W 7 V P i 0 B / 6 d D r U h c X w y n d 0 S Y 8 6 J 6 s Q O 3 Q 8 p + A 3 m h 0 J s D B K J n 0 A k n k r W / s n X P j R A = = < / D a t a M a s h u p > 
</file>

<file path=customXml/itemProps1.xml><?xml version="1.0" encoding="utf-8"?>
<ds:datastoreItem xmlns:ds="http://schemas.openxmlformats.org/officeDocument/2006/customXml" ds:itemID="{BFA8D5B2-5C2B-46A4-ABFD-3E437F56BAF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 Vega Monterrubio</dc:creator>
  <cp:lastModifiedBy>Alberto Vega Monterrubio</cp:lastModifiedBy>
  <dcterms:created xsi:type="dcterms:W3CDTF">2024-01-03T21:40:22Z</dcterms:created>
  <dcterms:modified xsi:type="dcterms:W3CDTF">2024-01-05T08:02:48Z</dcterms:modified>
</cp:coreProperties>
</file>