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ча" sheetId="1" r:id="rId5"/>
    <sheet state="visible" name="Пример сообщ" sheetId="2" r:id="rId6"/>
    <sheet state="visible" name="Табель" sheetId="3" r:id="rId7"/>
  </sheets>
  <definedNames/>
  <calcPr/>
</workbook>
</file>

<file path=xl/sharedStrings.xml><?xml version="1.0" encoding="utf-8"?>
<sst xmlns="http://schemas.openxmlformats.org/spreadsheetml/2006/main" count="164" uniqueCount="158">
  <si>
    <t>Техническое задание</t>
  </si>
  <si>
    <t>Поле</t>
  </si>
  <si>
    <t>Описание</t>
  </si>
  <si>
    <t>Обязательно</t>
  </si>
  <si>
    <t>Система автоматического заполнения таблицы смен на основе сообщений из Telegram-групп</t>
  </si>
  <si>
    <t>ID сообщения</t>
  </si>
  <si>
    <t>Уникальный идентификатор сообщения в Telegram</t>
  </si>
  <si>
    <t>Да</t>
  </si>
  <si>
    <t>Документ описывает логику работы системы без привязки к конкретному стеку разработки.</t>
  </si>
  <si>
    <t>Группа</t>
  </si>
  <si>
    <t>Источник, из которого пришло сообщение</t>
  </si>
  <si>
    <t>1. Цель проекта</t>
  </si>
  <si>
    <t>Дата и время сообщения</t>
  </si>
  <si>
    <t>Фактическое время публикации</t>
  </si>
  <si>
    <t>Разработать механизм, который в автоматическом режиме заполняет таблицу смен, используя данные из Telegram-групп в реальном времени. Основанием для отметки выхода на смену является фотография сотрудника с подписью, опубликованная в рабочем чате в момент заступления.</t>
  </si>
  <si>
    <t>Сотрудник</t>
  </si>
  <si>
    <t>Определенный сотрудник, к которому относится отметка</t>
  </si>
  <si>
    <t>2. Исходные условия</t>
  </si>
  <si>
    <t>Дата смены</t>
  </si>
  <si>
    <t>Дата, в колонку которой ставится 1</t>
  </si>
  <si>
    <t>• Используется несколько Telegram-групп.</t>
  </si>
  <si>
    <t>Объект</t>
  </si>
  <si>
    <t>Объект охраны или пост, если применяется</t>
  </si>
  <si>
    <t>Нет</t>
  </si>
  <si>
    <t>• Расчетная нагрузка на запуске - до 200 групп.</t>
  </si>
  <si>
    <t>Статус обработки</t>
  </si>
  <si>
    <t>Принято, отклонено, ручная проверка, ошибка</t>
  </si>
  <si>
    <t>• В каждой группе ежедневно публикуются тысячи фотографий с подписями.</t>
  </si>
  <si>
    <t>Основание</t>
  </si>
  <si>
    <t>Ссылка на сообщение, подпись, служебный комментарий системы</t>
  </si>
  <si>
    <t>• В каждой группе уже присутствует Telegram-бот, который потенциально может использоваться в эксплуатации.</t>
  </si>
  <si>
    <t>• Существует таблица смен, которая сейчас заполняется вручную.</t>
  </si>
  <si>
    <t>• Фотография, отправленная в момент заступления, равна отметке 1 в таблице смен.</t>
  </si>
  <si>
    <t>• Если отметки 1 нет, это означает, что сотрудник на смену не заступил или система не подтвердила факт заступления.</t>
  </si>
  <si>
    <t>3. Назначение системы</t>
  </si>
  <si>
    <t>Система должна непрерывно получать сообщения из рабочих чатов, анализировать фотографии и подписи к ним, определять факт заступления конкретного сотрудника на смену и автоматически вносить отметку в таблицу смен без ручного участия оператора.</t>
  </si>
  <si>
    <t>4. Основная бизнес-логика</t>
  </si>
  <si>
    <t>4.1. Общий принцип</t>
  </si>
  <si>
    <t>• Система отслеживает новые сообщения во всех подключенных Telegram-группах.</t>
  </si>
  <si>
    <t>• Система обрабатывает только те сообщения, которые потенциально могут подтверждать выход на смену.</t>
  </si>
  <si>
    <t>• Основной триггер - наличие фотографии в сообщении.</t>
  </si>
  <si>
    <t>• Дополнительный источник данных - подпись к фотографии и иные атрибуты сообщения.</t>
  </si>
  <si>
    <t>• После распознавания факта выхода на смену система проставляет 1 в нужной ячейке таблицы смен.</t>
  </si>
  <si>
    <t>Ф.И.О.</t>
  </si>
  <si>
    <t>4.2. Что считается подтверждением смены</t>
  </si>
  <si>
    <t>• В группе опубликована фотография.</t>
  </si>
  <si>
    <t>• Фотография относится к моменту заступления на смену, а не к произвольному времени.</t>
  </si>
  <si>
    <t>• По сообщению можно определить, к какому сотруднику относится публикация.</t>
  </si>
  <si>
    <t>• По сообщению можно определить, к какой дате и при необходимости к какому объекту относится публикация.</t>
  </si>
  <si>
    <t>4.3. Что должно происходить после подтверждения</t>
  </si>
  <si>
    <t>• Система находит нужную строку сотрудника в таблице смен.</t>
  </si>
  <si>
    <t>• Система находит нужную дату смены.</t>
  </si>
  <si>
    <t>• Система проставляет значение 1.</t>
  </si>
  <si>
    <t>• Система сохраняет ссылку или идентификатор исходного сообщения как подтверждающее основание.</t>
  </si>
  <si>
    <t>• Система не должна дублировать отметку при повторной обработке того же сообщения.</t>
  </si>
  <si>
    <t>кол.
смен</t>
  </si>
  <si>
    <t>5. Объекты учета</t>
  </si>
  <si>
    <t>Система должна оперировать следующими сущностями:</t>
  </si>
  <si>
    <t>Чистов</t>
  </si>
  <si>
    <t>• Telegram-группа.</t>
  </si>
  <si>
    <t>• Telegram-бот или иной механизм получения событий из группы.</t>
  </si>
  <si>
    <t>• Сообщение.</t>
  </si>
  <si>
    <t>• Фотография.</t>
  </si>
  <si>
    <t>• Подпись к фотографии.</t>
  </si>
  <si>
    <t>• Сотрудник.</t>
  </si>
  <si>
    <t>• Объект охраны или иная точка выхода на смену, если это требуется в таблице.</t>
  </si>
  <si>
    <t>• Дата смены.</t>
  </si>
  <si>
    <t>• Таблица смен.</t>
  </si>
  <si>
    <t>• Журнал обработки и ошибок.</t>
  </si>
  <si>
    <t>6. Требования к определению сотрудника</t>
  </si>
  <si>
    <t>Система должна предусматривать механизм однозначного сопоставления сообщения и сотрудника. Допускаются один или несколько вариантов одновременно:</t>
  </si>
  <si>
    <t>• по заранее заданному шаблону подписи;</t>
  </si>
  <si>
    <t>• по упоминанию фамилии, имени, позывного или табельного номера в подписи;</t>
  </si>
  <si>
    <t>• по привязке конкретного пользователя Telegram к сотруднику;</t>
  </si>
  <si>
    <t>Васильев</t>
  </si>
  <si>
    <t>• по привязке конкретной группы к ограниченному перечню сотрудников;</t>
  </si>
  <si>
    <t>• по дополнительным справочникам и правилам сопоставления.</t>
  </si>
  <si>
    <t>Если сотрудник по сообщению не определен однозначно, система не должна автоматически ставить 1 без отдельного статуса проверки.</t>
  </si>
  <si>
    <t>Македонский</t>
  </si>
  <si>
    <t>7. Требования к определению даты и времени смены</t>
  </si>
  <si>
    <t>• Система должна учитывать фактическое время публикации сообщения.</t>
  </si>
  <si>
    <t>• Система должна понимать, к какой смене относится сообщение, если публикация сделана около полуночи или в переходный период между сутками.</t>
  </si>
  <si>
    <t>• Должна быть возможность задавать допустимое окно времени, в рамках которого фотография считается отметкой выхода на смену.</t>
  </si>
  <si>
    <t>Голицин</t>
  </si>
  <si>
    <t>• Правила определения даты смены должны настраиваться отдельно, так как у разных объектов могут быть разные графики.</t>
  </si>
  <si>
    <t>8. Работа с таблицей смен</t>
  </si>
  <si>
    <t>8.1. Общие требования</t>
  </si>
  <si>
    <t>• Система должна автоматически вносить данные в действующую таблицу смен или в ее цифровой аналог.</t>
  </si>
  <si>
    <t>Сидоренко</t>
  </si>
  <si>
    <t>• Структура таблицы должна позволять однозначно найти сотрудника и дату.</t>
  </si>
  <si>
    <t>• Ручное редактирование таблицы должно быть сохранено как отдельная возможность для уполномоченных лиц.</t>
  </si>
  <si>
    <t>Петров</t>
  </si>
  <si>
    <t>8.2. Правила внесения отметки</t>
  </si>
  <si>
    <t>• Значение 1 ставится только при выполнении условий подтверждения смены.</t>
  </si>
  <si>
    <t>• Повторная публикация одной и той же фотографии или сообщения не должна создавать вторую отметку.</t>
  </si>
  <si>
    <t>• Если по сотруднику за одну дату уже стоит 1, система не должна создавать конфликтующую запись, а должна зафиксировать дубликат в журнале.</t>
  </si>
  <si>
    <t>• Все автоматические изменения должны быть логируемыми.</t>
  </si>
  <si>
    <t>9. Обработка нестандартных ситуаций</t>
  </si>
  <si>
    <t>• Фотография есть, но нет подписи.</t>
  </si>
  <si>
    <t>Иванов</t>
  </si>
  <si>
    <t>• Подпись есть, но по ней нельзя понять, кто именно заступил.</t>
  </si>
  <si>
    <t>• В одном сообщении указано несколько сотрудников.</t>
  </si>
  <si>
    <t>• Один сотрудник отправил несколько сообщений подряд.</t>
  </si>
  <si>
    <t>• Фотография отправлена слишком рано или слишком поздно относительно начала смены.</t>
  </si>
  <si>
    <t>ИТОГ:</t>
  </si>
  <si>
    <t>• Сообщение отредактировано или удалено после обработки.</t>
  </si>
  <si>
    <t>• В группе высокая активность и есть много нерелевантных фотографий.</t>
  </si>
  <si>
    <t>• Бот временно не имеет доступа к сообщениям или Telegram ограничил получение событий.</t>
  </si>
  <si>
    <t>По каждому такому случаю система должна либо применять заранее заданное правило, либо переводить событие в статус ручной проверки.</t>
  </si>
  <si>
    <t>10. Требования к журналированию и контролю</t>
  </si>
  <si>
    <t>• Должен вестись журнал всех обработанных сообщений.</t>
  </si>
  <si>
    <t>• По каждому сообщению должен фиксироваться результат: принято, отклонено, отправлено на ручную проверку, ошибка.</t>
  </si>
  <si>
    <t>• Должна сохраняться причина отклонения или ошибки.</t>
  </si>
  <si>
    <t>• Должна быть возможность быстро открыть первоисточник, на основании которого была поставлена 1.</t>
  </si>
  <si>
    <t>• Должна быть возможность посмотреть историю автоматических изменений по каждому сотруднику и каждой дате.</t>
  </si>
  <si>
    <t>11. Требования к производительности и масштабированию</t>
  </si>
  <si>
    <t>• Система должна быть рассчитана минимум на 200 Telegram-групп.</t>
  </si>
  <si>
    <t>• Система должна выдерживать поток из тысяч фотографий в сутки в каждой группе без потери событий.</t>
  </si>
  <si>
    <t>• Обработка должна происходить близко к реальному времени.</t>
  </si>
  <si>
    <t>• При пиковых нагрузках события не должны теряться. Допускается постановка в очередь с гарантированной последующей обработкой.</t>
  </si>
  <si>
    <t>• Механизм должен быть пригоден для дальнейшего расширения по количеству групп, сотрудников и объектов.</t>
  </si>
  <si>
    <t>12. Роли пользователей</t>
  </si>
  <si>
    <t>• Администратор системы - настраивает группы, правила сопоставления, справочники сотрудников, временные окна и права доступа.</t>
  </si>
  <si>
    <t>• Оператор или диспетчер - просматривает спорные случаи, подтверждает или отклоняет отметки, вносит корректировки при необходимости.</t>
  </si>
  <si>
    <t>• Руководитель - получает итоговую таблицу и контрольную отчетность по фактам выхода на смену.</t>
  </si>
  <si>
    <t>13. Настройки, которые должны быть доступны в системе</t>
  </si>
  <si>
    <t>• Список подключенных Telegram-групп.</t>
  </si>
  <si>
    <t>• Привязка групп к объектам, подразделениям или типам смен.</t>
  </si>
  <si>
    <t>• Справочник сотрудников.</t>
  </si>
  <si>
    <t>• Правила идентификации сотрудника по подписи или аккаунту Telegram.</t>
  </si>
  <si>
    <t>• Допустимые временные интервалы подтверждения смены.</t>
  </si>
  <si>
    <t>• Правила обработки дублей.</t>
  </si>
  <si>
    <t>• Правила ручной проверки.</t>
  </si>
  <si>
    <t>• Права доступа пользователей к просмотру и изменению данных.</t>
  </si>
  <si>
    <t>14. Ожидаемый результат внедрения</t>
  </si>
  <si>
    <t>• Снижение объема ручного труда при заполнении таблицы смен.</t>
  </si>
  <si>
    <t>• Повышение оперативности учета фактических выходов на смену.</t>
  </si>
  <si>
    <t>• Снижение числа пропусков и ошибок из-за человеческого фактора.</t>
  </si>
  <si>
    <t>• Появление подтверждаемой цифровой истории по каждому факту заступления.</t>
  </si>
  <si>
    <t>15. Границы первой версии</t>
  </si>
  <si>
    <t>Для первой версии целесообразно зафиксировать следующий минимальный контур:</t>
  </si>
  <si>
    <t>• подключение ограниченного числа тестовых групп;</t>
  </si>
  <si>
    <t>• обработка только сообщений с фотографиями;</t>
  </si>
  <si>
    <t>• определение сотрудника по простым и заранее согласованным правилам;</t>
  </si>
  <si>
    <t>• автоматическая постановка 1 только в очевидных случаях;</t>
  </si>
  <si>
    <t>• все спорные случаи выводятся на ручную проверку;</t>
  </si>
  <si>
    <t>• ведение журнала обработки и истории изменений.</t>
  </si>
  <si>
    <t>16. Открытые вопросы, которые нужно уточнить до запуска разработки</t>
  </si>
  <si>
    <t>• В каком виде сейчас существует таблица смен: Excel, Google Sheets, веб-интерфейс или иная форма.</t>
  </si>
  <si>
    <t>• Как именно сейчас определяется сотрудник по фотографии и подписи человеком.</t>
  </si>
  <si>
    <t>• Есть ли единый шаблон подписи по всем группам или везде свои правила.</t>
  </si>
  <si>
    <t>• Нужно ли учитывать только факт выхода на смену или также поздний выход, замену, досрочный уход и иные статусы.</t>
  </si>
  <si>
    <t>• Нужна ли привязка к конкретному объекту охраны, посту или маршруту.</t>
  </si>
  <si>
    <t>• Допустима ли полностью автоматическая постановка 1 без подтверждения оператором в части групп.</t>
  </si>
  <si>
    <t>• Нужно ли хранить сами фотографии или достаточно ссылки на сообщение и метаданных.</t>
  </si>
  <si>
    <t>17. Критерий приемки</t>
  </si>
  <si>
    <t>Система считается соответствующей задаче, если она автоматически получает сообщения из рабочих Telegram-групп, корректно определяет подтвержденные факты заступления на смену, самостоятельно проставляет 1 в таблице смен, не создает неконтролируемых дублей и позволяет проверить основание каждой автоматической отметки.</t>
  </si>
  <si>
    <t>Приложение 1. Минимальный состав данных для каждой автоматической отметки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</si>
</sst>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color rgb="FF000000"/>
      <name val="Calibri"/>
      <scheme val="minor"/>
    </font>
    <font>
      <color rgb="FF000000"/>
      <name val="Calibri"/>
      <scheme val="minor"/>
    </font>
    <font>
      <color theme="1"/>
      <name val="Calibri"/>
      <scheme val="minor"/>
    </font>
    <font>
      <b/>
      <sz val="14.0"/>
      <color theme="1"/>
      <name val="Times New Roman"/>
    </font>
    <font/>
    <font>
      <b/>
      <sz val="12.0"/>
      <color rgb="FF003366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sz val="11.0"/>
      <color theme="1"/>
      <name val="Calibri"/>
    </font>
    <font>
      <b/>
      <sz val="11.0"/>
      <color rgb="FF00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</border>
    <border>
      <left/>
      <top/>
    </border>
    <border>
      <top/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2" fillId="2" fontId="4" numFmtId="0" xfId="0" applyAlignment="1" applyBorder="1" applyFill="1" applyFont="1">
      <alignment vertical="center"/>
    </xf>
    <xf borderId="3" fillId="2" fontId="4" numFmtId="0" xfId="0" applyAlignment="1" applyBorder="1" applyFill="1" applyFont="1">
      <alignment horizontal="center" readingOrder="0" vertical="center"/>
    </xf>
    <xf borderId="4" fillId="0" fontId="5" numFmtId="0" xfId="0" applyBorder="1" applyFont="1"/>
    <xf borderId="5" fillId="0" fontId="5" numFmtId="0" xfId="0" applyBorder="1" applyFont="1"/>
    <xf borderId="6" fillId="3" fontId="6" numFmtId="0" xfId="0" applyAlignment="1" applyBorder="1" applyFill="1" applyFont="1">
      <alignment horizontal="center" shrinkToFit="0" vertical="center" wrapText="1"/>
    </xf>
    <xf borderId="6" fillId="2" fontId="6" numFmtId="3" xfId="0" applyAlignment="1" applyBorder="1" applyFill="1" applyFont="1" applyNumberFormat="1">
      <alignment horizontal="center" shrinkToFit="0" vertical="center" wrapText="1"/>
    </xf>
    <xf borderId="6" fillId="3" fontId="6" numFmtId="3" xfId="0" applyAlignment="1" applyBorder="1" applyFill="1" applyFont="1" applyNumberFormat="1">
      <alignment horizontal="center" shrinkToFit="0" vertical="center" wrapText="1"/>
    </xf>
    <xf borderId="6" fillId="2" fontId="7" numFmtId="0" xfId="0" applyAlignment="1" applyBorder="1" applyFill="1" applyFont="1">
      <alignment horizontal="left" readingOrder="0" vertical="center"/>
    </xf>
    <xf borderId="6" fillId="2" fontId="7" numFmtId="0" xfId="0" applyAlignment="1" applyBorder="1" applyFill="1" applyFont="1">
      <alignment horizontal="center" vertical="center"/>
    </xf>
    <xf borderId="6" fillId="4" fontId="7" numFmtId="0" xfId="0" applyAlignment="1" applyBorder="1" applyFill="1" applyFont="1">
      <alignment horizontal="left" readingOrder="0" vertical="center"/>
    </xf>
    <xf borderId="6" fillId="0" fontId="7" numFmtId="0" xfId="0" applyAlignment="1" applyBorder="1" applyFont="1">
      <alignment horizontal="center" vertical="center"/>
    </xf>
    <xf borderId="6" fillId="4" fontId="8" numFmtId="0" xfId="0" applyAlignment="1" applyBorder="1" applyFill="1" applyFont="1">
      <alignment horizontal="left" shrinkToFit="0" vertical="center" wrapText="1"/>
    </xf>
    <xf borderId="6" fillId="0" fontId="8" numFmtId="0" xfId="0" applyAlignment="1" applyBorder="1" applyFont="1">
      <alignment horizontal="center" vertical="center"/>
    </xf>
    <xf borderId="6" fillId="0" fontId="8" numFmtId="3" xfId="0" applyAlignment="1" applyBorder="1" applyFont="1" applyNumberFormat="1">
      <alignment horizontal="center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3057525" cy="3048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9.57"/>
    <col customWidth="1" min="3" max="3" width="28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2" t="s">
        <v>5</v>
      </c>
      <c r="C2" s="2" t="s">
        <v>6</v>
      </c>
      <c r="D2" s="2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8</v>
      </c>
      <c r="B3" s="2" t="s">
        <v>9</v>
      </c>
      <c r="C3" s="2" t="s">
        <v>10</v>
      </c>
      <c r="D3" s="2" t="s">
        <v>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11</v>
      </c>
      <c r="B4" s="2" t="s">
        <v>12</v>
      </c>
      <c r="C4" s="2" t="s">
        <v>13</v>
      </c>
      <c r="D4" s="2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14</v>
      </c>
      <c r="B5" s="2" t="s">
        <v>15</v>
      </c>
      <c r="C5" s="2" t="s">
        <v>16</v>
      </c>
      <c r="D5" s="2" t="s">
        <v>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17</v>
      </c>
      <c r="B6" s="2" t="s">
        <v>18</v>
      </c>
      <c r="C6" s="2" t="s">
        <v>19</v>
      </c>
      <c r="D6" s="2" t="s">
        <v>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20</v>
      </c>
      <c r="B7" s="2" t="s">
        <v>21</v>
      </c>
      <c r="C7" s="2" t="s">
        <v>22</v>
      </c>
      <c r="D7" s="2" t="s">
        <v>23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24</v>
      </c>
      <c r="B8" s="2" t="s">
        <v>25</v>
      </c>
      <c r="C8" s="2" t="s">
        <v>26</v>
      </c>
      <c r="D8" s="2" t="s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27</v>
      </c>
      <c r="B9" s="2" t="s">
        <v>28</v>
      </c>
      <c r="C9" s="2" t="s">
        <v>29</v>
      </c>
      <c r="D9" s="2" t="s">
        <v>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30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31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32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33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34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35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36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37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38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39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40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41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42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44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45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46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47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48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 t="s">
        <v>49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50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51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52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53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54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 t="s">
        <v>56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57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59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60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61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62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63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64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65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66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67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68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 t="s">
        <v>69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70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71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72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73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75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76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77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 t="s">
        <v>79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80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81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82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84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 t="s">
        <v>85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 t="s">
        <v>86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87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89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90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 t="s">
        <v>92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93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94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95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96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 t="s">
        <v>97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98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100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101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102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103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105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106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107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108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" t="s">
        <v>109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110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111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112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113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114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" t="s">
        <v>115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s">
        <v>116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s">
        <v>117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118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119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120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" t="s">
        <v>121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122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 t="s">
        <v>123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s">
        <v>124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0" t="s">
        <v>125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 t="s">
        <v>126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 t="s">
        <v>127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 t="s">
        <v>128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 t="s">
        <v>129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 t="s">
        <v>130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 t="s">
        <v>131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 t="s">
        <v>132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 t="s">
        <v>133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" t="s">
        <v>134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 t="s">
        <v>135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 t="s">
        <v>136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 t="s">
        <v>137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 t="s">
        <v>138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 t="s">
        <v>139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 t="s">
        <v>140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 t="s">
        <v>141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 t="s">
        <v>142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 t="s">
        <v>143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 t="s">
        <v>144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 t="s">
        <v>145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 t="s">
        <v>146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 t="s">
        <v>147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 t="s">
        <v>148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 t="s">
        <v>149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 t="s">
        <v>150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 t="s">
        <v>151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 t="s">
        <v>152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 t="s">
        <v>153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 t="s">
        <v>154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" t="s">
        <v>155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 t="s">
        <v>156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 t="s">
        <v>157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0.57"/>
    <col customWidth="1" min="2" max="32" width="4.71"/>
    <col customWidth="1" min="33" max="33" width="9.14"/>
  </cols>
  <sheetData>
    <row r="1" ht="13.5" customHeight="1">
      <c r="A1" s="5"/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8"/>
    </row>
    <row r="2" ht="13.5" customHeight="1">
      <c r="A2" s="9" t="s">
        <v>43</v>
      </c>
      <c r="B2" s="10">
        <v>1.0</v>
      </c>
      <c r="C2" s="10">
        <v>2.0</v>
      </c>
      <c r="D2" s="10">
        <v>3.0</v>
      </c>
      <c r="E2" s="10">
        <v>4.0</v>
      </c>
      <c r="F2" s="10">
        <v>5.0</v>
      </c>
      <c r="G2" s="10">
        <v>6.0</v>
      </c>
      <c r="H2" s="10">
        <v>7.0</v>
      </c>
      <c r="I2" s="10">
        <v>8.0</v>
      </c>
      <c r="J2" s="10">
        <v>9.0</v>
      </c>
      <c r="K2" s="10">
        <v>10.0</v>
      </c>
      <c r="L2" s="10">
        <v>11.0</v>
      </c>
      <c r="M2" s="10">
        <v>12.0</v>
      </c>
      <c r="N2" s="10">
        <v>13.0</v>
      </c>
      <c r="O2" s="10">
        <v>14.0</v>
      </c>
      <c r="P2" s="10">
        <v>15.0</v>
      </c>
      <c r="Q2" s="10">
        <v>16.0</v>
      </c>
      <c r="R2" s="10">
        <v>17.0</v>
      </c>
      <c r="S2" s="10">
        <v>18.0</v>
      </c>
      <c r="T2" s="10">
        <v>19.0</v>
      </c>
      <c r="U2" s="10">
        <v>20.0</v>
      </c>
      <c r="V2" s="10">
        <v>21.0</v>
      </c>
      <c r="W2" s="10">
        <v>22.0</v>
      </c>
      <c r="X2" s="10">
        <v>23.0</v>
      </c>
      <c r="Y2" s="10">
        <v>24.0</v>
      </c>
      <c r="Z2" s="10">
        <v>25.0</v>
      </c>
      <c r="AA2" s="10">
        <v>26.0</v>
      </c>
      <c r="AB2" s="10">
        <v>27.0</v>
      </c>
      <c r="AC2" s="10">
        <v>28.0</v>
      </c>
      <c r="AD2" s="10">
        <v>29.0</v>
      </c>
      <c r="AE2" s="10">
        <v>30.0</v>
      </c>
      <c r="AF2" s="10">
        <v>31.0</v>
      </c>
      <c r="AG2" s="11" t="s">
        <v>55</v>
      </c>
    </row>
    <row r="3" ht="13.5" customHeight="1">
      <c r="A3" s="12" t="s">
        <v>58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>
        <v>1.0</v>
      </c>
      <c r="P3" s="13">
        <v>1.0</v>
      </c>
      <c r="Q3" s="13">
        <v>1.0</v>
      </c>
      <c r="R3" s="13">
        <v>1.0</v>
      </c>
      <c r="S3" s="13">
        <v>1.0</v>
      </c>
      <c r="T3" s="13">
        <v>1.0</v>
      </c>
      <c r="U3" s="13">
        <v>1.0</v>
      </c>
      <c r="V3" s="13">
        <v>1.0</v>
      </c>
      <c r="W3" s="13">
        <v>1.0</v>
      </c>
      <c r="X3" s="13">
        <v>1.0</v>
      </c>
      <c r="Y3" s="13"/>
      <c r="Z3" s="13"/>
      <c r="AA3" s="13"/>
      <c r="AB3" s="13"/>
      <c r="AC3" s="13"/>
      <c r="AD3" s="13"/>
      <c r="AE3" s="13"/>
      <c r="AF3" s="13"/>
      <c r="AG3" s="13">
        <f t="shared" ref="AG3:AG9" si="1">SUM(B3:AF3)</f>
        <v>10</v>
      </c>
    </row>
    <row r="4" ht="13.5" customHeight="1">
      <c r="A4" s="12" t="s">
        <v>74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>
        <v>1.0</v>
      </c>
      <c r="P4" s="13">
        <v>1.0</v>
      </c>
      <c r="Q4" s="13">
        <v>1.0</v>
      </c>
      <c r="R4" s="13">
        <v>1.0</v>
      </c>
      <c r="S4" s="13">
        <v>1.0</v>
      </c>
      <c r="T4" s="13">
        <v>1.0</v>
      </c>
      <c r="U4" s="13">
        <v>1.0</v>
      </c>
      <c r="V4" s="13">
        <v>1.0</v>
      </c>
      <c r="W4" s="13">
        <v>1.0</v>
      </c>
      <c r="X4" s="13">
        <v>1.0</v>
      </c>
      <c r="Y4" s="13"/>
      <c r="Z4" s="13"/>
      <c r="AA4" s="13"/>
      <c r="AB4" s="13"/>
      <c r="AC4" s="13"/>
      <c r="AD4" s="13"/>
      <c r="AE4" s="13"/>
      <c r="AF4" s="13"/>
      <c r="AG4" s="13">
        <f t="shared" si="1"/>
        <v>10</v>
      </c>
    </row>
    <row r="5" ht="13.5" customHeight="1">
      <c r="A5" s="12" t="s">
        <v>78</v>
      </c>
      <c r="B5" s="13">
        <v>1.0</v>
      </c>
      <c r="C5" s="13">
        <v>1.0</v>
      </c>
      <c r="D5" s="13">
        <v>1.0</v>
      </c>
      <c r="E5" s="13">
        <v>1.0</v>
      </c>
      <c r="F5" s="13">
        <v>1.0</v>
      </c>
      <c r="G5" s="13">
        <v>1.0</v>
      </c>
      <c r="H5" s="13">
        <v>1.0</v>
      </c>
      <c r="I5" s="13">
        <v>1.0</v>
      </c>
      <c r="J5" s="13">
        <v>1.0</v>
      </c>
      <c r="K5" s="13">
        <v>1.0</v>
      </c>
      <c r="L5" s="13">
        <v>1.0</v>
      </c>
      <c r="M5" s="13">
        <v>1.0</v>
      </c>
      <c r="N5" s="13">
        <v>1.0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>
        <f t="shared" si="1"/>
        <v>13</v>
      </c>
    </row>
    <row r="6" ht="13.5" customHeight="1">
      <c r="A6" s="14" t="s">
        <v>83</v>
      </c>
      <c r="B6" s="15">
        <v>1.0</v>
      </c>
      <c r="C6" s="15">
        <v>1.0</v>
      </c>
      <c r="D6" s="15">
        <v>1.0</v>
      </c>
      <c r="E6" s="15">
        <v>1.0</v>
      </c>
      <c r="F6" s="15">
        <v>1.0</v>
      </c>
      <c r="G6" s="15">
        <v>1.0</v>
      </c>
      <c r="H6" s="15">
        <v>1.0</v>
      </c>
      <c r="I6" s="15">
        <v>1.0</v>
      </c>
      <c r="J6" s="15">
        <v>1.0</v>
      </c>
      <c r="K6" s="15">
        <v>1.0</v>
      </c>
      <c r="L6" s="15">
        <v>1.0</v>
      </c>
      <c r="M6" s="15">
        <v>1.0</v>
      </c>
      <c r="N6" s="15">
        <v>1.0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>
        <f t="shared" si="1"/>
        <v>13</v>
      </c>
    </row>
    <row r="7" ht="13.5" customHeight="1">
      <c r="A7" s="14" t="s">
        <v>88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>
        <v>1.0</v>
      </c>
      <c r="P7" s="15">
        <v>1.0</v>
      </c>
      <c r="Q7" s="15">
        <v>1.0</v>
      </c>
      <c r="R7" s="15">
        <v>1.0</v>
      </c>
      <c r="S7" s="15">
        <v>1.0</v>
      </c>
      <c r="T7" s="15">
        <v>1.0</v>
      </c>
      <c r="U7" s="15">
        <v>1.0</v>
      </c>
      <c r="V7" s="15">
        <v>1.0</v>
      </c>
      <c r="W7" s="15">
        <v>1.0</v>
      </c>
      <c r="X7" s="15">
        <v>1.0</v>
      </c>
      <c r="Y7" s="15"/>
      <c r="Z7" s="15"/>
      <c r="AA7" s="15"/>
      <c r="AB7" s="15"/>
      <c r="AC7" s="15"/>
      <c r="AD7" s="15"/>
      <c r="AE7" s="15"/>
      <c r="AF7" s="15"/>
      <c r="AG7" s="15">
        <f t="shared" si="1"/>
        <v>10</v>
      </c>
    </row>
    <row r="8" ht="13.5" customHeight="1">
      <c r="A8" s="14" t="s">
        <v>91</v>
      </c>
      <c r="B8" s="15">
        <v>1.0</v>
      </c>
      <c r="C8" s="15">
        <v>1.0</v>
      </c>
      <c r="D8" s="15">
        <v>1.0</v>
      </c>
      <c r="E8" s="15">
        <v>1.0</v>
      </c>
      <c r="F8" s="15">
        <v>1.0</v>
      </c>
      <c r="G8" s="15">
        <v>1.0</v>
      </c>
      <c r="H8" s="15">
        <v>1.0</v>
      </c>
      <c r="I8" s="15">
        <v>1.0</v>
      </c>
      <c r="J8" s="15">
        <v>1.0</v>
      </c>
      <c r="K8" s="15">
        <v>1.0</v>
      </c>
      <c r="L8" s="15">
        <v>1.0</v>
      </c>
      <c r="M8" s="15">
        <v>1.0</v>
      </c>
      <c r="N8" s="15">
        <v>1.0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>
        <f t="shared" si="1"/>
        <v>13</v>
      </c>
    </row>
    <row r="9" ht="13.5" customHeight="1">
      <c r="A9" s="12" t="s">
        <v>99</v>
      </c>
      <c r="B9" s="15">
        <v>1.0</v>
      </c>
      <c r="C9" s="15">
        <v>1.0</v>
      </c>
      <c r="D9" s="15">
        <v>1.0</v>
      </c>
      <c r="E9" s="15">
        <v>1.0</v>
      </c>
      <c r="F9" s="15">
        <v>1.0</v>
      </c>
      <c r="G9" s="15">
        <v>1.0</v>
      </c>
      <c r="H9" s="15">
        <v>1.0</v>
      </c>
      <c r="I9" s="15">
        <v>1.0</v>
      </c>
      <c r="J9" s="15">
        <v>1.0</v>
      </c>
      <c r="K9" s="15">
        <v>1.0</v>
      </c>
      <c r="L9" s="15">
        <v>1.0</v>
      </c>
      <c r="M9" s="15">
        <v>1.0</v>
      </c>
      <c r="N9" s="15">
        <v>1.0</v>
      </c>
      <c r="O9" s="15">
        <v>1.0</v>
      </c>
      <c r="P9" s="15">
        <v>1.0</v>
      </c>
      <c r="Q9" s="15">
        <v>1.0</v>
      </c>
      <c r="R9" s="15">
        <v>1.0</v>
      </c>
      <c r="S9" s="15">
        <v>1.0</v>
      </c>
      <c r="T9" s="15">
        <v>1.0</v>
      </c>
      <c r="U9" s="15">
        <v>1.0</v>
      </c>
      <c r="V9" s="15">
        <v>1.0</v>
      </c>
      <c r="W9" s="15">
        <v>1.0</v>
      </c>
      <c r="X9" s="15">
        <v>1.0</v>
      </c>
      <c r="Y9" s="15"/>
      <c r="Z9" s="15"/>
      <c r="AA9" s="15"/>
      <c r="AB9" s="15"/>
      <c r="AC9" s="15"/>
      <c r="AD9" s="15"/>
      <c r="AE9" s="15"/>
      <c r="AF9" s="15"/>
      <c r="AG9" s="15">
        <f t="shared" si="1"/>
        <v>23</v>
      </c>
    </row>
    <row r="10" ht="13.5" customHeight="1">
      <c r="A10" s="16" t="s">
        <v>104</v>
      </c>
      <c r="B10" s="17">
        <f t="shared" ref="B10:AG10" si="2">SUM(B3:B9)</f>
        <v>4</v>
      </c>
      <c r="C10" s="17">
        <f t="shared" si="2"/>
        <v>4</v>
      </c>
      <c r="D10" s="17">
        <f t="shared" si="2"/>
        <v>4</v>
      </c>
      <c r="E10" s="17">
        <f t="shared" si="2"/>
        <v>4</v>
      </c>
      <c r="F10" s="17">
        <f t="shared" si="2"/>
        <v>4</v>
      </c>
      <c r="G10" s="17">
        <f t="shared" si="2"/>
        <v>4</v>
      </c>
      <c r="H10" s="17">
        <f t="shared" si="2"/>
        <v>4</v>
      </c>
      <c r="I10" s="17">
        <f t="shared" si="2"/>
        <v>4</v>
      </c>
      <c r="J10" s="17">
        <f t="shared" si="2"/>
        <v>4</v>
      </c>
      <c r="K10" s="17">
        <f t="shared" si="2"/>
        <v>4</v>
      </c>
      <c r="L10" s="17">
        <f t="shared" si="2"/>
        <v>4</v>
      </c>
      <c r="M10" s="17">
        <f t="shared" si="2"/>
        <v>4</v>
      </c>
      <c r="N10" s="17">
        <f t="shared" si="2"/>
        <v>4</v>
      </c>
      <c r="O10" s="17">
        <f t="shared" si="2"/>
        <v>4</v>
      </c>
      <c r="P10" s="17">
        <f t="shared" si="2"/>
        <v>4</v>
      </c>
      <c r="Q10" s="17">
        <f t="shared" si="2"/>
        <v>4</v>
      </c>
      <c r="R10" s="17">
        <f t="shared" si="2"/>
        <v>4</v>
      </c>
      <c r="S10" s="17">
        <f t="shared" si="2"/>
        <v>4</v>
      </c>
      <c r="T10" s="17">
        <f t="shared" si="2"/>
        <v>4</v>
      </c>
      <c r="U10" s="17">
        <f t="shared" si="2"/>
        <v>4</v>
      </c>
      <c r="V10" s="17">
        <f t="shared" si="2"/>
        <v>4</v>
      </c>
      <c r="W10" s="17">
        <f t="shared" si="2"/>
        <v>4</v>
      </c>
      <c r="X10" s="17">
        <f t="shared" si="2"/>
        <v>4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17">
        <f t="shared" si="2"/>
        <v>0</v>
      </c>
      <c r="AF10" s="17">
        <f t="shared" si="2"/>
        <v>0</v>
      </c>
      <c r="AG10" s="18">
        <f t="shared" si="2"/>
        <v>92</v>
      </c>
    </row>
    <row r="11" ht="13.5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ht="13.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ht="13.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ht="13.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ht="13.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ht="13.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ht="13.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ht="13.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ht="13.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ht="13.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ht="13.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ht="13.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ht="13.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ht="13.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ht="13.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ht="13.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ht="13.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ht="13.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ht="13.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ht="13.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ht="13.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ht="13.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ht="13.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ht="13.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ht="13.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ht="13.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ht="13.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ht="13.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ht="13.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ht="13.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ht="13.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ht="13.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ht="13.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ht="13.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ht="13.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ht="13.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ht="13.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8" ht="13.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</row>
    <row r="49" ht="13.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</row>
    <row r="50" ht="13.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</row>
    <row r="51" ht="13.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</row>
    <row r="52" ht="13.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</row>
    <row r="53" ht="13.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</row>
    <row r="54" ht="13.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</row>
    <row r="55" ht="13.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</row>
    <row r="56" ht="13.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</row>
    <row r="57" ht="13.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</row>
    <row r="58" ht="13.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</row>
    <row r="59" ht="13.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</row>
    <row r="60" ht="13.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</row>
    <row r="61" ht="13.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</row>
    <row r="62" ht="13.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</row>
    <row r="63" ht="13.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</row>
    <row r="64" ht="13.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</row>
    <row r="65" ht="13.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</row>
    <row r="66" ht="13.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</row>
    <row r="67" ht="13.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</row>
    <row r="68" ht="13.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</row>
    <row r="69" ht="13.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</row>
    <row r="70" ht="13.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</row>
    <row r="71" ht="13.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ht="13.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</row>
    <row r="73" ht="13.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ht="13.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ht="13.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ht="13.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ht="13.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ht="13.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ht="13.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ht="13.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ht="13.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ht="13.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ht="13.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ht="13.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ht="13.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ht="13.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ht="13.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ht="13.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ht="13.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ht="13.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ht="13.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ht="13.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ht="13.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ht="13.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ht="13.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  <row r="96" ht="13.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</row>
    <row r="97" ht="13.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</row>
    <row r="98" ht="13.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</row>
    <row r="99" ht="13.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</row>
    <row r="100" ht="13.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</row>
    <row r="101" ht="13.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</row>
    <row r="102" ht="13.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</row>
    <row r="103" ht="13.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</row>
    <row r="104" ht="13.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</row>
    <row r="105" ht="13.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</row>
    <row r="106" ht="13.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</row>
    <row r="107" ht="13.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</row>
    <row r="108" ht="13.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</row>
    <row r="109" ht="13.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</row>
    <row r="110" ht="13.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</row>
    <row r="111" ht="13.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</row>
    <row r="112" ht="13.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</row>
    <row r="113" ht="13.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</row>
    <row r="114" ht="13.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</row>
    <row r="115" ht="13.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</row>
    <row r="116" ht="13.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</row>
    <row r="117" ht="13.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</row>
    <row r="118" ht="13.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</row>
    <row r="119" ht="13.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</row>
    <row r="120" ht="13.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</row>
    <row r="121" ht="13.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</row>
    <row r="122" ht="13.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</row>
    <row r="123" ht="13.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</row>
    <row r="124" ht="13.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</row>
    <row r="125" ht="13.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</row>
    <row r="126" ht="13.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</row>
    <row r="127" ht="13.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</row>
    <row r="128" ht="13.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</row>
    <row r="129" ht="13.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</row>
    <row r="130" ht="13.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</row>
    <row r="131" ht="13.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</row>
    <row r="132" ht="13.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</row>
    <row r="133" ht="13.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</row>
    <row r="134" ht="13.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</row>
    <row r="135" ht="13.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</row>
    <row r="136" ht="13.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</row>
    <row r="137" ht="13.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</row>
    <row r="138" ht="13.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</row>
    <row r="139" ht="13.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</row>
    <row r="140" ht="13.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</row>
    <row r="141" ht="13.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</row>
    <row r="142" ht="13.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</row>
    <row r="143" ht="13.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</row>
    <row r="144" ht="13.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</row>
    <row r="145" ht="13.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</row>
    <row r="146" ht="13.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</row>
    <row r="147" ht="13.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</row>
    <row r="148" ht="13.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</row>
    <row r="149" ht="13.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</row>
    <row r="150" ht="13.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</row>
    <row r="151" ht="13.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</row>
    <row r="152" ht="13.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</row>
    <row r="153" ht="13.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</row>
    <row r="154" ht="13.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</row>
    <row r="155" ht="13.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</row>
    <row r="156" ht="13.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</row>
    <row r="157" ht="13.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</row>
    <row r="158" ht="13.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</row>
    <row r="159" ht="13.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</row>
    <row r="160" ht="13.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</row>
    <row r="161" ht="13.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</row>
    <row r="162" ht="13.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</row>
    <row r="163" ht="13.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</row>
    <row r="164" ht="13.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</row>
    <row r="165" ht="13.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</row>
    <row r="166" ht="13.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</row>
    <row r="167" ht="13.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</row>
    <row r="168" ht="13.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</row>
    <row r="169" ht="13.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</row>
    <row r="170" ht="13.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</row>
    <row r="171" ht="13.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</row>
    <row r="172" ht="13.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</row>
    <row r="173" ht="13.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</row>
    <row r="174" ht="13.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</row>
    <row r="175" ht="13.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</row>
    <row r="176" ht="13.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</row>
    <row r="177" ht="13.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</row>
    <row r="178" ht="13.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</row>
    <row r="179" ht="13.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</row>
    <row r="180" ht="13.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</row>
    <row r="181" ht="13.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</row>
    <row r="182" ht="13.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</row>
    <row r="183" ht="13.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</row>
    <row r="184" ht="13.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</row>
    <row r="185" ht="13.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</row>
    <row r="186" ht="13.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</row>
    <row r="187" ht="13.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</row>
    <row r="188" ht="13.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</row>
    <row r="189" ht="13.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</row>
    <row r="190" ht="13.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</row>
    <row r="191" ht="13.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</row>
    <row r="192" ht="13.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</row>
    <row r="193" ht="13.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</row>
    <row r="194" ht="13.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</row>
    <row r="195" ht="13.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</row>
    <row r="196" ht="13.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</row>
    <row r="197" ht="13.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</row>
    <row r="198" ht="13.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</row>
    <row r="199" ht="13.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</row>
    <row r="200" ht="13.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</row>
    <row r="201" ht="13.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</row>
    <row r="202" ht="13.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</row>
    <row r="203" ht="13.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</row>
    <row r="204" ht="13.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</row>
    <row r="205" ht="13.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</row>
    <row r="206" ht="13.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</row>
    <row r="207" ht="13.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</row>
    <row r="208" ht="13.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</row>
    <row r="209" ht="13.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</row>
    <row r="210" ht="13.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</row>
    <row r="211" ht="13.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</row>
    <row r="212" ht="13.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</row>
    <row r="213" ht="13.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</row>
    <row r="214" ht="13.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</row>
    <row r="215" ht="13.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</row>
    <row r="216" ht="13.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</row>
    <row r="217" ht="13.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</row>
    <row r="218" ht="13.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</row>
    <row r="219" ht="13.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</row>
    <row r="220" ht="13.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</row>
    <row r="221" ht="13.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</row>
    <row r="222" ht="13.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</row>
    <row r="223" ht="13.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</row>
    <row r="224" ht="13.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</row>
    <row r="225" ht="13.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</row>
    <row r="226" ht="13.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</row>
    <row r="227" ht="13.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</row>
    <row r="228" ht="13.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</row>
    <row r="229" ht="13.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</row>
    <row r="230" ht="13.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</row>
    <row r="231" ht="13.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</row>
    <row r="232" ht="13.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</row>
    <row r="233" ht="13.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</row>
    <row r="234" ht="13.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</row>
    <row r="235" ht="13.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</row>
    <row r="236" ht="13.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</row>
    <row r="237" ht="13.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</row>
    <row r="238" ht="13.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</row>
    <row r="239" ht="13.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</row>
    <row r="240" ht="13.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</row>
    <row r="241" ht="13.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</row>
    <row r="242" ht="13.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</row>
    <row r="243" ht="13.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</row>
    <row r="244" ht="13.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</row>
    <row r="245" ht="13.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</row>
    <row r="246" ht="13.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</row>
    <row r="247" ht="13.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</row>
    <row r="248" ht="13.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</row>
    <row r="249" ht="13.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</row>
    <row r="250" ht="13.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</row>
    <row r="251" ht="13.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</row>
    <row r="252" ht="13.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</row>
    <row r="253" ht="13.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</row>
    <row r="254" ht="13.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</row>
    <row r="255" ht="13.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</row>
    <row r="256" ht="13.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</row>
    <row r="257" ht="13.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</row>
    <row r="258" ht="13.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</row>
    <row r="259" ht="13.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</row>
    <row r="260" ht="13.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</row>
    <row r="261" ht="13.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</row>
    <row r="262" ht="13.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</row>
    <row r="263" ht="13.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</row>
    <row r="264" ht="13.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</row>
    <row r="265" ht="13.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</row>
    <row r="266" ht="13.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</row>
    <row r="267" ht="13.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</row>
    <row r="268" ht="13.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</row>
    <row r="269" ht="13.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</row>
    <row r="270" ht="13.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</row>
    <row r="271" ht="13.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</row>
    <row r="272" ht="13.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</row>
    <row r="273" ht="13.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</row>
    <row r="274" ht="13.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</row>
    <row r="275" ht="13.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</row>
    <row r="276" ht="13.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</row>
    <row r="277" ht="13.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</row>
    <row r="278" ht="13.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</row>
    <row r="279" ht="13.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</row>
    <row r="280" ht="13.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</row>
    <row r="281" ht="13.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</row>
    <row r="282" ht="13.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</row>
    <row r="283" ht="13.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</row>
    <row r="284" ht="13.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</row>
    <row r="285" ht="13.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</row>
    <row r="286" ht="13.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</row>
    <row r="287" ht="13.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</row>
    <row r="288" ht="13.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</row>
    <row r="289" ht="13.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</row>
    <row r="290" ht="13.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</row>
    <row r="291" ht="13.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</row>
    <row r="292" ht="13.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</row>
    <row r="293" ht="13.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</row>
    <row r="294" ht="13.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</row>
    <row r="295" ht="13.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</row>
    <row r="296" ht="13.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</row>
    <row r="297" ht="13.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</row>
    <row r="298" ht="13.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</row>
    <row r="299" ht="13.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</row>
    <row r="300" ht="13.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</row>
    <row r="301" ht="13.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</row>
    <row r="302" ht="13.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</row>
    <row r="303" ht="13.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</row>
    <row r="304" ht="13.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</row>
    <row r="305" ht="13.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</row>
    <row r="306" ht="13.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</row>
    <row r="307" ht="13.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</row>
    <row r="308" ht="13.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</row>
    <row r="309" ht="13.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</row>
    <row r="310" ht="13.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</row>
    <row r="311" ht="13.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</row>
    <row r="312" ht="13.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</row>
    <row r="313" ht="13.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</row>
    <row r="314" ht="13.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</row>
    <row r="315" ht="13.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</row>
    <row r="316" ht="13.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</row>
    <row r="317" ht="13.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</row>
    <row r="318" ht="13.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</row>
    <row r="319" ht="13.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</row>
    <row r="320" ht="13.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</row>
    <row r="321" ht="13.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</row>
    <row r="322" ht="13.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</row>
    <row r="323" ht="13.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</row>
    <row r="324" ht="13.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</row>
    <row r="325" ht="13.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</row>
    <row r="326" ht="13.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</row>
    <row r="327" ht="13.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</row>
    <row r="328" ht="13.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</row>
    <row r="329" ht="13.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</row>
    <row r="330" ht="13.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</row>
    <row r="331" ht="13.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</row>
    <row r="332" ht="13.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</row>
    <row r="333" ht="13.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</row>
    <row r="334" ht="13.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</row>
    <row r="335" ht="13.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</row>
    <row r="336" ht="13.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</row>
    <row r="337" ht="13.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</row>
    <row r="338" ht="13.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</row>
    <row r="339" ht="13.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</row>
    <row r="340" ht="13.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</row>
    <row r="341" ht="13.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</row>
    <row r="342" ht="13.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</row>
    <row r="343" ht="13.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</row>
    <row r="344" ht="13.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</row>
    <row r="345" ht="13.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</row>
    <row r="346" ht="13.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</row>
    <row r="347" ht="13.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</row>
    <row r="348" ht="13.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</row>
    <row r="349" ht="13.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</row>
    <row r="350" ht="13.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</row>
    <row r="351" ht="13.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</row>
    <row r="352" ht="13.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</row>
    <row r="353" ht="13.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</row>
    <row r="354" ht="13.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</row>
    <row r="355" ht="13.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</row>
    <row r="356" ht="13.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</row>
    <row r="357" ht="13.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</row>
    <row r="358" ht="13.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</row>
    <row r="359" ht="13.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</row>
    <row r="360" ht="13.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</row>
    <row r="361" ht="13.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</row>
    <row r="362" ht="13.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</row>
    <row r="363" ht="13.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</row>
    <row r="364" ht="13.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</row>
    <row r="365" ht="13.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</row>
    <row r="366" ht="13.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</row>
    <row r="367" ht="13.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</row>
    <row r="368" ht="13.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</row>
    <row r="369" ht="13.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</row>
    <row r="370" ht="13.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</row>
    <row r="371" ht="13.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</row>
    <row r="372" ht="13.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</row>
    <row r="373" ht="13.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</row>
    <row r="374" ht="13.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</row>
    <row r="375" ht="13.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</row>
    <row r="376" ht="13.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</row>
    <row r="377" ht="13.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</row>
    <row r="378" ht="13.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</row>
    <row r="379" ht="13.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</row>
    <row r="380" ht="13.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</row>
    <row r="381" ht="13.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</row>
    <row r="382" ht="13.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</row>
    <row r="383" ht="13.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</row>
    <row r="384" ht="13.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</row>
    <row r="385" ht="13.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</row>
    <row r="386" ht="13.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</row>
    <row r="387" ht="13.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</row>
    <row r="388" ht="13.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</row>
    <row r="389" ht="13.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</row>
    <row r="390" ht="13.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</row>
    <row r="391" ht="13.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</row>
    <row r="392" ht="13.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</row>
    <row r="393" ht="13.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</row>
    <row r="394" ht="13.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</row>
    <row r="395" ht="13.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</row>
    <row r="396" ht="13.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</row>
    <row r="397" ht="13.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</row>
    <row r="398" ht="13.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</row>
    <row r="399" ht="13.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</row>
    <row r="400" ht="13.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</row>
    <row r="401" ht="13.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</row>
    <row r="402" ht="13.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</row>
    <row r="403" ht="13.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</row>
    <row r="404" ht="13.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</row>
    <row r="405" ht="13.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</row>
    <row r="406" ht="13.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</row>
    <row r="407" ht="13.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</row>
    <row r="408" ht="13.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</row>
    <row r="409" ht="13.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</row>
    <row r="410" ht="13.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</row>
    <row r="411" ht="13.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</row>
    <row r="412" ht="13.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</row>
    <row r="413" ht="13.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</row>
    <row r="414" ht="13.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</row>
    <row r="415" ht="13.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</row>
    <row r="416" ht="13.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</row>
    <row r="417" ht="13.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</row>
    <row r="418" ht="13.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</row>
    <row r="419" ht="13.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</row>
    <row r="420" ht="13.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</row>
    <row r="421" ht="13.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</row>
    <row r="422" ht="13.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</row>
    <row r="423" ht="13.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</row>
    <row r="424" ht="13.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</row>
    <row r="425" ht="13.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</row>
    <row r="426" ht="13.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</row>
    <row r="427" ht="13.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</row>
    <row r="428" ht="13.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</row>
    <row r="429" ht="13.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</row>
    <row r="430" ht="13.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</row>
    <row r="431" ht="13.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</row>
    <row r="432" ht="13.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</row>
    <row r="433" ht="13.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</row>
    <row r="434" ht="13.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</row>
    <row r="435" ht="13.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</row>
    <row r="436" ht="13.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</row>
    <row r="437" ht="13.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</row>
    <row r="438" ht="13.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</row>
    <row r="439" ht="13.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</row>
    <row r="440" ht="13.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</row>
    <row r="441" ht="13.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</row>
    <row r="442" ht="13.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</row>
    <row r="443" ht="13.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</row>
    <row r="444" ht="13.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</row>
    <row r="445" ht="13.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</row>
    <row r="446" ht="13.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</row>
    <row r="447" ht="13.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</row>
    <row r="448" ht="13.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</row>
    <row r="449" ht="13.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</row>
    <row r="450" ht="13.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</row>
    <row r="451" ht="13.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</row>
    <row r="452" ht="13.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</row>
    <row r="453" ht="13.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</row>
    <row r="454" ht="13.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</row>
    <row r="455" ht="13.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</row>
    <row r="456" ht="13.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</row>
    <row r="457" ht="13.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</row>
    <row r="458" ht="13.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</row>
    <row r="459" ht="13.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</row>
    <row r="460" ht="13.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</row>
    <row r="461" ht="13.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</row>
    <row r="462" ht="13.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</row>
    <row r="463" ht="13.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</row>
    <row r="464" ht="13.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</row>
    <row r="465" ht="13.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</row>
    <row r="466" ht="13.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</row>
    <row r="467" ht="13.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</row>
    <row r="468" ht="13.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</row>
    <row r="469" ht="13.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</row>
    <row r="470" ht="13.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</row>
    <row r="471" ht="13.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</row>
    <row r="472" ht="13.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</row>
    <row r="473" ht="13.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</row>
    <row r="474" ht="13.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</row>
    <row r="475" ht="13.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</row>
    <row r="476" ht="13.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</row>
    <row r="477" ht="13.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</row>
    <row r="478" ht="13.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</row>
    <row r="479" ht="13.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</row>
    <row r="480" ht="13.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</row>
    <row r="481" ht="13.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</row>
    <row r="482" ht="13.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</row>
    <row r="483" ht="13.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</row>
    <row r="484" ht="13.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</row>
    <row r="485" ht="13.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</row>
    <row r="486" ht="13.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</row>
    <row r="487" ht="13.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</row>
    <row r="488" ht="13.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</row>
    <row r="489" ht="13.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</row>
    <row r="490" ht="13.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</row>
    <row r="491" ht="13.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</row>
    <row r="492" ht="13.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</row>
    <row r="493" ht="13.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</row>
    <row r="494" ht="13.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</row>
    <row r="495" ht="13.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</row>
    <row r="496" ht="13.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</row>
    <row r="497" ht="13.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</row>
    <row r="498" ht="13.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</row>
    <row r="499" ht="13.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</row>
    <row r="500" ht="13.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</row>
    <row r="501" ht="13.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</row>
    <row r="502" ht="13.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</row>
    <row r="503" ht="13.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</row>
    <row r="504" ht="13.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</row>
    <row r="505" ht="13.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</row>
    <row r="506" ht="13.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</row>
    <row r="507" ht="13.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</row>
    <row r="508" ht="13.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</row>
    <row r="509" ht="13.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</row>
    <row r="510" ht="13.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</row>
    <row r="511" ht="13.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</row>
    <row r="512" ht="13.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</row>
    <row r="513" ht="13.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</row>
    <row r="514" ht="13.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</row>
    <row r="515" ht="13.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</row>
    <row r="516" ht="13.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</row>
    <row r="517" ht="13.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</row>
    <row r="518" ht="13.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</row>
    <row r="519" ht="13.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</row>
    <row r="520" ht="13.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</row>
    <row r="521" ht="13.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</row>
    <row r="522" ht="13.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</row>
    <row r="523" ht="13.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</row>
    <row r="524" ht="13.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</row>
    <row r="525" ht="13.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</row>
    <row r="526" ht="13.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</row>
    <row r="527" ht="13.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</row>
    <row r="528" ht="13.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</row>
    <row r="529" ht="13.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</row>
    <row r="530" ht="13.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</row>
    <row r="531" ht="13.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</row>
    <row r="532" ht="13.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</row>
    <row r="533" ht="13.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</row>
    <row r="534" ht="13.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</row>
    <row r="535" ht="13.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</row>
    <row r="536" ht="13.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</row>
    <row r="537" ht="13.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</row>
    <row r="538" ht="13.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</row>
    <row r="539" ht="13.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</row>
    <row r="540" ht="13.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</row>
    <row r="541" ht="13.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</row>
    <row r="542" ht="13.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</row>
    <row r="543" ht="13.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</row>
    <row r="544" ht="13.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</row>
    <row r="545" ht="13.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</row>
    <row r="546" ht="13.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</row>
    <row r="547" ht="13.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</row>
    <row r="548" ht="13.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</row>
    <row r="549" ht="13.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</row>
    <row r="550" ht="13.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</row>
    <row r="551" ht="13.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</row>
    <row r="552" ht="13.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</row>
    <row r="553" ht="13.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</row>
    <row r="554" ht="13.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</row>
    <row r="555" ht="13.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</row>
    <row r="556" ht="13.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</row>
    <row r="557" ht="13.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</row>
    <row r="558" ht="13.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</row>
    <row r="559" ht="13.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</row>
    <row r="560" ht="13.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</row>
    <row r="561" ht="13.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</row>
    <row r="562" ht="13.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</row>
    <row r="563" ht="13.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</row>
    <row r="564" ht="13.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</row>
    <row r="565" ht="13.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</row>
    <row r="566" ht="13.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</row>
    <row r="567" ht="13.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</row>
    <row r="568" ht="13.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</row>
    <row r="569" ht="13.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</row>
    <row r="570" ht="13.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</row>
    <row r="571" ht="13.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</row>
    <row r="572" ht="13.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</row>
    <row r="573" ht="13.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</row>
    <row r="574" ht="13.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</row>
    <row r="575" ht="13.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</row>
    <row r="576" ht="13.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</row>
    <row r="577" ht="13.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</row>
    <row r="578" ht="13.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</row>
    <row r="579" ht="13.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</row>
    <row r="580" ht="13.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</row>
    <row r="581" ht="13.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</row>
    <row r="582" ht="13.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</row>
    <row r="583" ht="13.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</row>
    <row r="584" ht="13.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</row>
    <row r="585" ht="13.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</row>
    <row r="586" ht="13.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</row>
    <row r="587" ht="13.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</row>
    <row r="588" ht="13.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</row>
    <row r="589" ht="13.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</row>
    <row r="590" ht="13.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</row>
    <row r="591" ht="13.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</row>
    <row r="592" ht="13.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</row>
    <row r="593" ht="13.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</row>
    <row r="594" ht="13.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</row>
    <row r="595" ht="13.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</row>
    <row r="596" ht="13.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</row>
    <row r="597" ht="13.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</row>
    <row r="598" ht="13.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</row>
    <row r="599" ht="13.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</row>
    <row r="600" ht="13.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</row>
    <row r="601" ht="13.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</row>
    <row r="602" ht="13.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</row>
    <row r="603" ht="13.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</row>
    <row r="604" ht="13.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</row>
    <row r="605" ht="13.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</row>
    <row r="606" ht="13.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</row>
    <row r="607" ht="13.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</row>
    <row r="608" ht="13.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</row>
    <row r="609" ht="13.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</row>
    <row r="610" ht="13.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</row>
    <row r="611" ht="13.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</row>
    <row r="612" ht="13.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</row>
    <row r="613" ht="13.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</row>
    <row r="614" ht="13.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</row>
    <row r="615" ht="13.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</row>
    <row r="616" ht="13.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</row>
    <row r="617" ht="13.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</row>
    <row r="618" ht="13.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</row>
    <row r="619" ht="13.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</row>
    <row r="620" ht="13.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</row>
    <row r="621" ht="13.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</row>
    <row r="622" ht="13.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</row>
    <row r="623" ht="13.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</row>
    <row r="624" ht="13.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</row>
    <row r="625" ht="13.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</row>
    <row r="626" ht="13.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</row>
    <row r="627" ht="13.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</row>
    <row r="628" ht="13.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</row>
    <row r="629" ht="13.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</row>
    <row r="630" ht="13.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</row>
    <row r="631" ht="13.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</row>
    <row r="632" ht="13.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</row>
    <row r="633" ht="13.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</row>
    <row r="634" ht="13.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</row>
    <row r="635" ht="13.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</row>
    <row r="636" ht="13.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</row>
    <row r="637" ht="13.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</row>
    <row r="638" ht="13.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</row>
    <row r="639" ht="13.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</row>
    <row r="640" ht="13.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</row>
    <row r="641" ht="13.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</row>
    <row r="642" ht="13.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</row>
    <row r="643" ht="13.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</row>
    <row r="644" ht="13.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</row>
    <row r="645" ht="13.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</row>
    <row r="646" ht="13.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</row>
    <row r="647" ht="13.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</row>
    <row r="648" ht="13.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</row>
    <row r="649" ht="13.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</row>
    <row r="650" ht="13.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</row>
    <row r="651" ht="13.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</row>
    <row r="652" ht="13.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</row>
    <row r="653" ht="13.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</row>
    <row r="654" ht="13.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</row>
    <row r="655" ht="13.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</row>
    <row r="656" ht="13.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</row>
    <row r="657" ht="13.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</row>
    <row r="658" ht="13.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</row>
    <row r="659" ht="13.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</row>
    <row r="660" ht="13.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</row>
    <row r="661" ht="13.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</row>
    <row r="662" ht="13.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</row>
    <row r="663" ht="13.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</row>
    <row r="664" ht="13.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</row>
    <row r="665" ht="13.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</row>
    <row r="666" ht="13.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</row>
    <row r="667" ht="13.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</row>
    <row r="668" ht="13.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</row>
    <row r="669" ht="13.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</row>
    <row r="670" ht="13.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</row>
    <row r="671" ht="13.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</row>
    <row r="672" ht="13.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</row>
    <row r="673" ht="13.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</row>
    <row r="674" ht="13.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</row>
    <row r="675" ht="13.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</row>
    <row r="676" ht="13.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</row>
    <row r="677" ht="13.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</row>
    <row r="678" ht="13.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</row>
    <row r="679" ht="13.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</row>
    <row r="680" ht="13.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</row>
    <row r="681" ht="13.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</row>
    <row r="682" ht="13.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</row>
    <row r="683" ht="13.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</row>
    <row r="684" ht="13.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</row>
    <row r="685" ht="13.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</row>
    <row r="686" ht="13.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</row>
    <row r="687" ht="13.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</row>
    <row r="688" ht="13.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</row>
    <row r="689" ht="13.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</row>
    <row r="690" ht="13.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</row>
    <row r="691" ht="13.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</row>
    <row r="692" ht="13.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</row>
    <row r="693" ht="13.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</row>
    <row r="694" ht="13.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</row>
    <row r="695" ht="13.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</row>
    <row r="696" ht="13.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</row>
    <row r="697" ht="13.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</row>
    <row r="698" ht="13.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</row>
    <row r="699" ht="13.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</row>
    <row r="700" ht="13.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</row>
    <row r="701" ht="13.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</row>
    <row r="702" ht="13.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</row>
    <row r="703" ht="13.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</row>
    <row r="704" ht="13.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</row>
    <row r="705" ht="13.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</row>
    <row r="706" ht="13.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</row>
    <row r="707" ht="13.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</row>
    <row r="708" ht="13.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</row>
    <row r="709" ht="13.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</row>
    <row r="710" ht="13.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</row>
    <row r="711" ht="13.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</row>
    <row r="712" ht="13.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</row>
    <row r="713" ht="13.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</row>
    <row r="714" ht="13.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</row>
    <row r="715" ht="13.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</row>
    <row r="716" ht="13.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</row>
    <row r="717" ht="13.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</row>
    <row r="718" ht="13.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</row>
    <row r="719" ht="13.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</row>
    <row r="720" ht="13.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</row>
    <row r="721" ht="13.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</row>
    <row r="722" ht="13.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</row>
    <row r="723" ht="13.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</row>
    <row r="724" ht="13.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</row>
    <row r="725" ht="13.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</row>
    <row r="726" ht="13.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</row>
    <row r="727" ht="13.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</row>
    <row r="728" ht="13.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</row>
    <row r="729" ht="13.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</row>
    <row r="730" ht="13.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</row>
    <row r="731" ht="13.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</row>
    <row r="732" ht="13.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</row>
    <row r="733" ht="13.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</row>
    <row r="734" ht="13.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</row>
    <row r="735" ht="13.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</row>
    <row r="736" ht="13.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</row>
    <row r="737" ht="13.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</row>
    <row r="738" ht="13.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</row>
    <row r="739" ht="13.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</row>
    <row r="740" ht="13.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</row>
    <row r="741" ht="13.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</row>
    <row r="742" ht="13.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</row>
    <row r="743" ht="13.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</row>
    <row r="744" ht="13.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</row>
    <row r="745" ht="13.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</row>
    <row r="746" ht="13.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</row>
    <row r="747" ht="13.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</row>
    <row r="748" ht="13.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</row>
    <row r="749" ht="13.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</row>
    <row r="750" ht="13.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</row>
    <row r="751" ht="13.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</row>
    <row r="752" ht="13.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</row>
    <row r="753" ht="13.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</row>
    <row r="754" ht="13.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</row>
    <row r="755" ht="13.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</row>
    <row r="756" ht="13.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</row>
    <row r="757" ht="13.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</row>
    <row r="758" ht="13.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</row>
    <row r="759" ht="13.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</row>
    <row r="760" ht="13.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</row>
    <row r="761" ht="13.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</row>
    <row r="762" ht="13.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</row>
    <row r="763" ht="13.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</row>
    <row r="764" ht="13.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</row>
    <row r="765" ht="13.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</row>
    <row r="766" ht="13.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</row>
    <row r="767" ht="13.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</row>
    <row r="768" ht="13.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</row>
    <row r="769" ht="13.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</row>
    <row r="770" ht="13.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</row>
    <row r="771" ht="13.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</row>
    <row r="772" ht="13.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</row>
    <row r="773" ht="13.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</row>
    <row r="774" ht="13.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</row>
    <row r="775" ht="13.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</row>
    <row r="776" ht="13.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</row>
    <row r="777" ht="13.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</row>
    <row r="778" ht="13.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</row>
    <row r="779" ht="13.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</row>
    <row r="780" ht="13.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</row>
    <row r="781" ht="13.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</row>
    <row r="782" ht="13.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</row>
    <row r="783" ht="13.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</row>
    <row r="784" ht="13.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</row>
    <row r="785" ht="13.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</row>
    <row r="786" ht="13.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</row>
    <row r="787" ht="13.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</row>
    <row r="788" ht="13.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</row>
    <row r="789" ht="13.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</row>
    <row r="790" ht="13.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</row>
    <row r="791" ht="13.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</row>
    <row r="792" ht="13.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</row>
    <row r="793" ht="13.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</row>
    <row r="794" ht="13.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</row>
    <row r="795" ht="13.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</row>
    <row r="796" ht="13.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</row>
    <row r="797" ht="13.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</row>
    <row r="798" ht="13.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</row>
    <row r="799" ht="13.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</row>
    <row r="800" ht="13.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</row>
    <row r="801" ht="13.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</row>
    <row r="802" ht="13.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</row>
    <row r="803" ht="13.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</row>
    <row r="804" ht="13.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</row>
    <row r="805" ht="13.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</row>
    <row r="806" ht="13.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</row>
    <row r="807" ht="13.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</row>
    <row r="808" ht="13.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</row>
    <row r="809" ht="13.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</row>
    <row r="810" ht="13.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</row>
    <row r="811" ht="13.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</row>
    <row r="812" ht="13.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</row>
    <row r="813" ht="13.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</row>
    <row r="814" ht="13.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</row>
    <row r="815" ht="13.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</row>
    <row r="816" ht="13.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</row>
    <row r="817" ht="13.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</row>
    <row r="818" ht="13.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</row>
    <row r="819" ht="13.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</row>
    <row r="820" ht="13.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</row>
    <row r="821" ht="13.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</row>
    <row r="822" ht="13.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</row>
    <row r="823" ht="13.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</row>
    <row r="824" ht="13.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</row>
    <row r="825" ht="13.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</row>
    <row r="826" ht="13.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</row>
    <row r="827" ht="13.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</row>
    <row r="828" ht="13.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</row>
    <row r="829" ht="13.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</row>
    <row r="830" ht="13.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</row>
    <row r="831" ht="13.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</row>
    <row r="832" ht="13.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</row>
    <row r="833" ht="13.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</row>
    <row r="834" ht="13.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</row>
    <row r="835" ht="13.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</row>
    <row r="836" ht="13.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</row>
    <row r="837" ht="13.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</row>
    <row r="838" ht="13.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</row>
    <row r="839" ht="13.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</row>
    <row r="840" ht="13.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</row>
    <row r="841" ht="13.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</row>
    <row r="842" ht="13.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</row>
    <row r="843" ht="13.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</row>
    <row r="844" ht="13.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</row>
    <row r="845" ht="13.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</row>
    <row r="846" ht="13.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</row>
    <row r="847" ht="13.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</row>
    <row r="848" ht="13.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</row>
    <row r="849" ht="13.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</row>
    <row r="850" ht="13.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</row>
    <row r="851" ht="13.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</row>
    <row r="852" ht="13.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</row>
    <row r="853" ht="13.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</row>
    <row r="854" ht="13.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</row>
    <row r="855" ht="13.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</row>
    <row r="856" ht="13.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</row>
    <row r="857" ht="13.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</row>
    <row r="858" ht="13.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</row>
    <row r="859" ht="13.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</row>
    <row r="860" ht="13.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</row>
    <row r="861" ht="13.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</row>
    <row r="862" ht="13.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</row>
    <row r="863" ht="13.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</row>
    <row r="864" ht="13.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</row>
    <row r="865" ht="13.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</row>
    <row r="866" ht="13.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</row>
    <row r="867" ht="13.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</row>
    <row r="868" ht="13.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</row>
    <row r="869" ht="13.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</row>
    <row r="870" ht="13.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</row>
    <row r="871" ht="13.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</row>
    <row r="872" ht="13.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</row>
    <row r="873" ht="13.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</row>
    <row r="874" ht="13.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</row>
    <row r="875" ht="13.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</row>
    <row r="876" ht="13.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</row>
    <row r="877" ht="13.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</row>
    <row r="878" ht="13.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</row>
    <row r="879" ht="13.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</row>
    <row r="880" ht="13.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</row>
    <row r="881" ht="13.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</row>
    <row r="882" ht="13.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</row>
    <row r="883" ht="13.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</row>
    <row r="884" ht="13.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</row>
    <row r="885" ht="13.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</row>
    <row r="886" ht="13.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</row>
    <row r="887" ht="13.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</row>
    <row r="888" ht="13.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</row>
    <row r="889" ht="13.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</row>
    <row r="890" ht="13.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</row>
    <row r="891" ht="13.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</row>
    <row r="892" ht="13.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</row>
    <row r="893" ht="13.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</row>
    <row r="894" ht="13.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</row>
    <row r="895" ht="13.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</row>
    <row r="896" ht="13.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</row>
    <row r="897" ht="13.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</row>
    <row r="898" ht="13.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</row>
    <row r="899" ht="13.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</row>
    <row r="900" ht="13.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</row>
    <row r="901" ht="13.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</row>
    <row r="902" ht="13.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</row>
    <row r="903" ht="13.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</row>
    <row r="904" ht="13.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</row>
    <row r="905" ht="13.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</row>
    <row r="906" ht="13.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</row>
    <row r="907" ht="13.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</row>
    <row r="908" ht="13.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</row>
    <row r="909" ht="13.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</row>
    <row r="910" ht="13.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</row>
    <row r="911" ht="13.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</row>
    <row r="912" ht="13.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</row>
    <row r="913" ht="13.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</row>
    <row r="914" ht="13.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</row>
    <row r="915" ht="13.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</row>
    <row r="916" ht="13.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</row>
    <row r="917" ht="13.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</row>
    <row r="918" ht="13.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</row>
    <row r="919" ht="13.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</row>
    <row r="920" ht="13.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</row>
    <row r="921" ht="13.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</row>
    <row r="922" ht="13.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</row>
    <row r="923" ht="13.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</row>
    <row r="924" ht="13.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</row>
    <row r="925" ht="13.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</row>
    <row r="926" ht="13.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</row>
    <row r="927" ht="13.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</row>
    <row r="928" ht="13.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</row>
    <row r="929" ht="13.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</row>
    <row r="930" ht="13.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</row>
    <row r="931" ht="13.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</row>
    <row r="932" ht="13.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</row>
    <row r="933" ht="13.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</row>
    <row r="934" ht="13.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</row>
    <row r="935" ht="13.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</row>
    <row r="936" ht="13.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</row>
    <row r="937" ht="13.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</row>
    <row r="938" ht="13.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</row>
    <row r="939" ht="13.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</row>
    <row r="940" ht="13.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</row>
    <row r="941" ht="13.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</row>
    <row r="942" ht="13.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</row>
    <row r="943" ht="13.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</row>
    <row r="944" ht="13.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</row>
    <row r="945" ht="13.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</row>
    <row r="946" ht="13.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</row>
    <row r="947" ht="13.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</row>
    <row r="948" ht="13.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</row>
    <row r="949" ht="13.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</row>
    <row r="950" ht="13.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</row>
    <row r="951" ht="13.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</row>
    <row r="952" ht="13.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</row>
    <row r="953" ht="13.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</row>
    <row r="954" ht="13.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</row>
    <row r="955" ht="13.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</row>
    <row r="956" ht="13.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</row>
    <row r="957" ht="13.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</row>
    <row r="958" ht="13.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</row>
    <row r="959" ht="13.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</row>
    <row r="960" ht="13.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</row>
    <row r="961" ht="13.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</row>
    <row r="962" ht="13.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</row>
    <row r="963" ht="13.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</row>
    <row r="964" ht="13.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</row>
    <row r="965" ht="13.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</row>
    <row r="966" ht="13.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</row>
    <row r="967" ht="13.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</row>
    <row r="968" ht="13.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</row>
    <row r="969" ht="13.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</row>
    <row r="970" ht="13.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</row>
    <row r="971" ht="13.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</row>
    <row r="972" ht="13.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</row>
    <row r="973" ht="13.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</row>
    <row r="974" ht="13.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</row>
    <row r="975" ht="13.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</row>
    <row r="976" ht="13.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</row>
    <row r="977" ht="13.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</row>
    <row r="978" ht="13.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</row>
    <row r="979" ht="13.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</row>
    <row r="980" ht="13.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</row>
    <row r="981" ht="13.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</row>
    <row r="982" ht="13.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</row>
    <row r="983" ht="13.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</row>
    <row r="984" ht="13.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</row>
    <row r="985" ht="13.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</row>
    <row r="986" ht="13.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</row>
    <row r="987" ht="13.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</row>
    <row r="988" ht="13.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</row>
    <row r="989" ht="13.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</row>
    <row r="990" ht="13.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</row>
    <row r="991" ht="13.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</row>
    <row r="992" ht="13.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</row>
    <row r="993" ht="13.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</row>
    <row r="994" ht="13.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</row>
    <row r="995" ht="13.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</row>
    <row r="996" ht="13.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</row>
    <row r="997" ht="13.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</row>
    <row r="998" ht="13.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</row>
    <row r="999" ht="13.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</row>
    <row r="1000" ht="13.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</row>
  </sheetData>
  <mergeCells count="1">
    <mergeCell ref="B1:AG1"/>
  </mergeCells>
  <printOptions/>
  <pageMargins bottom="0.7520000000000001" footer="0.0" header="0.0" left="0.7009999999999998" right="0.7009999999999998" top="0.7520000000000001"/>
  <pageSetup paperSize="11" orientation="landscape"/>
  <drawing r:id="rId1"/>
</worksheet>
</file>