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S\HR Systems\Support\Reference Data\How to guides\WFM\"/>
    </mc:Choice>
  </mc:AlternateContent>
  <xr:revisionPtr revIDLastSave="0" documentId="8_{5CB5F397-E3C4-45FD-A0C3-6E354DBF6379}" xr6:coauthVersionLast="47" xr6:coauthVersionMax="47" xr10:uidLastSave="{00000000-0000-0000-0000-000000000000}"/>
  <bookViews>
    <workbookView xWindow="28680" yWindow="-120" windowWidth="29040" windowHeight="15720" firstSheet="1" activeTab="1" xr2:uid="{BAC2BD91-4ED5-428B-A238-DCB9B7E4152B}"/>
  </bookViews>
  <sheets>
    <sheet name="Bal &amp; Hol Matrix by Dept" sheetId="1" state="hidden" r:id="rId1"/>
    <sheet name="Balance Hol Matrix" sheetId="2" r:id="rId2"/>
    <sheet name="2025-2026" sheetId="3" r:id="rId3"/>
    <sheet name="2025-2026 Website" sheetId="4" r:id="rId4"/>
    <sheet name="2024-202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<sst xmlns="http://schemas.openxmlformats.org/spreadsheetml/2006/main" count="4832" uniqueCount="426">
  <si>
    <t>Department in Balance</t>
  </si>
  <si>
    <t>Balance Code</t>
  </si>
  <si>
    <t>Balance Description</t>
  </si>
  <si>
    <t>Holiday Scheme</t>
  </si>
  <si>
    <t>Weekly FTE</t>
  </si>
  <si>
    <t>Daily Hours</t>
  </si>
  <si>
    <t>LOS Scheme</t>
  </si>
  <si>
    <t>Full AL Ent Days</t>
  </si>
  <si>
    <t>Full AL Ent Hours</t>
  </si>
  <si>
    <t>Personal AL in Days</t>
  </si>
  <si>
    <t>Personal AL in Hours</t>
  </si>
  <si>
    <t>Pre Christmas 1 - Monday 23 December 2024</t>
  </si>
  <si>
    <t>Pre Christmas 2 - Tuesday 24 December 2024</t>
  </si>
  <si>
    <t>Christmas Day</t>
  </si>
  <si>
    <t>Boxing Day</t>
  </si>
  <si>
    <t>Twixmas 1 - Friday 27 December 2024</t>
  </si>
  <si>
    <t>Twixmas 2 - Monday 30 December 2024</t>
  </si>
  <si>
    <t>Twixmas 3 - Tuesday 31 December 2024</t>
  </si>
  <si>
    <t>New Years Day</t>
  </si>
  <si>
    <t>Maunday Thursday</t>
  </si>
  <si>
    <t>Good Friday</t>
  </si>
  <si>
    <t>Easter Monday</t>
  </si>
  <si>
    <t>Early May BH</t>
  </si>
  <si>
    <t>Late May BH</t>
  </si>
  <si>
    <t>Summer Aug BH</t>
  </si>
  <si>
    <t>Personal leave in days + Bank Holiday + Fixed Closure arrangement</t>
  </si>
  <si>
    <t>Default weekly</t>
  </si>
  <si>
    <t>Default Daily</t>
  </si>
  <si>
    <t>Holiday Pattern (public and fixed closure days)</t>
  </si>
  <si>
    <t>ACADEMIC PI SR BALANCES</t>
  </si>
  <si>
    <t>Biochemistry Academics  (30S, A20, D35)</t>
  </si>
  <si>
    <t>APISR9</t>
  </si>
  <si>
    <t xml:space="preserve">Acad_PI/SRs_ 15Days+8BH+5Xmas </t>
  </si>
  <si>
    <t>PHFC4</t>
  </si>
  <si>
    <t>FTE375</t>
  </si>
  <si>
    <t>Yes</t>
  </si>
  <si>
    <t>No</t>
  </si>
  <si>
    <t>Biochemistry RSIV</t>
  </si>
  <si>
    <t>APISR4</t>
  </si>
  <si>
    <t xml:space="preserve">Acad_PI/SRs_25Days+8BH+5Xmas </t>
  </si>
  <si>
    <t>Biology Academics (30S, 32S, 36S, A10, A20, D35 and D90)</t>
  </si>
  <si>
    <t>APISR5</t>
  </si>
  <si>
    <t>Acad_PI/SRs_24Days+8BH+5Xmas+1MThur </t>
  </si>
  <si>
    <t>PHFC5</t>
  </si>
  <si>
    <t>Biology Principal Investigator (30S, 32S, 36S, A10, A20, D35 and D90)</t>
  </si>
  <si>
    <t>Biology Senior Researchers (30S, 32S, 36S, A10, A20, D35 and D90)</t>
  </si>
  <si>
    <t>Computer Sciences (Academics-36, 30, A20)</t>
  </si>
  <si>
    <t>APISR6</t>
  </si>
  <si>
    <t>Acad_PI/SRs_17Days+6BH+5Xmas_NoLOS </t>
  </si>
  <si>
    <t>PHFC6</t>
  </si>
  <si>
    <t>N/A</t>
  </si>
  <si>
    <t>Computer Sciences (Academics- D35, 8S, 9S,10S)</t>
  </si>
  <si>
    <t>APISR7</t>
  </si>
  <si>
    <t>Acad_PI/SRs_ 25Days+6BH+5Xmas</t>
  </si>
  <si>
    <t>Computer Sciences Principal Investigator (Principal Investigator-36, 30, A20)</t>
  </si>
  <si>
    <t>APISR8</t>
  </si>
  <si>
    <t>Acad_PI/SRs_ 15Days+8BH+5Xmas _NoLOS</t>
  </si>
  <si>
    <t>Computer Sciences Principal Investigator (Principal Investigator-D35,8S, 9S, 10S)</t>
  </si>
  <si>
    <t>Computer Sciences Senior Researchers  (Senior Researchers-D35, 8S, 10S)</t>
  </si>
  <si>
    <t>Earth Sciences Senior Researchers (D94 and MCF (Marie Curie Fellows))</t>
  </si>
  <si>
    <t>Earth Sciences Academics (A20, D35)</t>
  </si>
  <si>
    <t>Economcs Postdocs</t>
  </si>
  <si>
    <t>APISR1</t>
  </si>
  <si>
    <t xml:space="preserve">Acad_PI/SRs_30Days+8BH </t>
  </si>
  <si>
    <t>PH1</t>
  </si>
  <si>
    <t>Economcs Academics (D35, A20, 30S, 36S)</t>
  </si>
  <si>
    <t>Education (Academics (D35, A20, 30S, 36S)</t>
  </si>
  <si>
    <t>Experimental Psychology Academics (D35, 30S, A20, E82, 10S, E66)</t>
  </si>
  <si>
    <t>Law Academics (30S, 36S, 39Q, A20, D35)</t>
  </si>
  <si>
    <t>Oxford Martin School Academic salary scales, e.g. RSIV</t>
  </si>
  <si>
    <t>APISR3</t>
  </si>
  <si>
    <t xml:space="preserve">Acad_PI/SRs_26Days+8BH+4Xmas </t>
  </si>
  <si>
    <t>PHFC3</t>
  </si>
  <si>
    <t>FTE376</t>
  </si>
  <si>
    <t>School of Archaeology Acadmics ( 30S, 36S, A20)</t>
  </si>
  <si>
    <t>Social Policy &amp; Intervantion Academics-APs (36S) and Stat Profs, (A20)</t>
  </si>
  <si>
    <t>APISR2</t>
  </si>
  <si>
    <t xml:space="preserve">Acad_PI/SRs_27Days+8BH+3Xmas </t>
  </si>
  <si>
    <t>PHFC2</t>
  </si>
  <si>
    <t>Social Policy &amp; Intervantion Senior Researchers-RSIV</t>
  </si>
  <si>
    <t>Social Sciences Div Academic (D35)</t>
  </si>
  <si>
    <t>37/5</t>
  </si>
  <si>
    <t>William Dunn Pathology (Academics 30S, A20, A10, A80, 10S, E66, D35)</t>
  </si>
  <si>
    <t>CLINICAL/E GRADES BALANCES</t>
  </si>
  <si>
    <t>ND WRH - Clinical/E Grades</t>
  </si>
  <si>
    <t>CLINE1</t>
  </si>
  <si>
    <t>CLCO40</t>
  </si>
  <si>
    <t>CLINE4</t>
  </si>
  <si>
    <t>SUPPORT &amp; TECHNICAL (G1-5) BALANCES</t>
  </si>
  <si>
    <t>Begbroke G1-5</t>
  </si>
  <si>
    <t>SPTC1</t>
  </si>
  <si>
    <t xml:space="preserve">Grade1-5_30Days+8BH </t>
  </si>
  <si>
    <t>FTE 36.5</t>
  </si>
  <si>
    <t>Biochemistry G1-5</t>
  </si>
  <si>
    <t>SPTC4</t>
  </si>
  <si>
    <t xml:space="preserve">Grade1-5_25Days+8BH+5Xmas </t>
  </si>
  <si>
    <t>Biology G1-5</t>
  </si>
  <si>
    <t>SPTC5</t>
  </si>
  <si>
    <t xml:space="preserve">Grade1-5_24Days+8BH+5Xmas+1MThur </t>
  </si>
  <si>
    <t>BSG G1-5</t>
  </si>
  <si>
    <t>Chemistry G1-5</t>
  </si>
  <si>
    <t>Computer Sciences G1-5</t>
  </si>
  <si>
    <t>Doctoral Training Centre G1-5</t>
  </si>
  <si>
    <t xml:space="preserve">Grade1-5_24Days+8BH+3Xmas+1MThur </t>
  </si>
  <si>
    <t>Earth Sciences G1-5</t>
  </si>
  <si>
    <t>Economics G1-5</t>
  </si>
  <si>
    <t>Education G1-5</t>
  </si>
  <si>
    <t>Experimental Psychology G1-5</t>
  </si>
  <si>
    <t>Law G1-5</t>
  </si>
  <si>
    <t>MPLS Divisional Office G1-5</t>
  </si>
  <si>
    <t>ND WRH - G1-5</t>
  </si>
  <si>
    <t>OSGA G1-5</t>
  </si>
  <si>
    <t>OII G1-5</t>
  </si>
  <si>
    <t>Oxford Martin School G1-5</t>
  </si>
  <si>
    <t>SPTC3</t>
  </si>
  <si>
    <t xml:space="preserve">Grade1-5_26 Days+8BH+4Xmas </t>
  </si>
  <si>
    <t>School of Archaeology G1-5</t>
  </si>
  <si>
    <t>Social Policy &amp; Intervantion G1-5</t>
  </si>
  <si>
    <t>SPTC2</t>
  </si>
  <si>
    <t xml:space="preserve">Grade1-5_27Days+8BH+3Xmas </t>
  </si>
  <si>
    <t>Social Sciences Div G1-5</t>
  </si>
  <si>
    <t>William Dunn Pathology G1-5</t>
  </si>
  <si>
    <t>Reuben College G1-5</t>
  </si>
  <si>
    <t>SPTC8</t>
  </si>
  <si>
    <t>Grade1-5_27Days+8BH+1Xmas_2pre</t>
  </si>
  <si>
    <t>PHFC8</t>
  </si>
  <si>
    <t>Reuben College - Porters G3</t>
  </si>
  <si>
    <t>SPTC9</t>
  </si>
  <si>
    <t>Grade1-5_32Days+3BH+1Xmas_2Pre</t>
  </si>
  <si>
    <t>PHFC9</t>
  </si>
  <si>
    <t>ACADEMIC RELATED/PROFESSIONAL &amp; MGMT (G6+) BALANCES</t>
  </si>
  <si>
    <t>Begbroke G6+</t>
  </si>
  <si>
    <t>ACREL1</t>
  </si>
  <si>
    <t xml:space="preserve">Grade6+_30Days+8BH </t>
  </si>
  <si>
    <t>FTE 37.5</t>
  </si>
  <si>
    <t>Biochemistry G6+</t>
  </si>
  <si>
    <t>ACREL4</t>
  </si>
  <si>
    <t xml:space="preserve">Grade6+_25Days+8BH+5Xmas </t>
  </si>
  <si>
    <t>Biology G6+</t>
  </si>
  <si>
    <t>ACREL5</t>
  </si>
  <si>
    <t xml:space="preserve">Grade6+_24Days+8BH+5Xmas+1MThur </t>
  </si>
  <si>
    <t>BSG G6+</t>
  </si>
  <si>
    <t>Chemistry G6+</t>
  </si>
  <si>
    <t>Computer Sciences G6+</t>
  </si>
  <si>
    <t>Doctoral Training Centre G6+</t>
  </si>
  <si>
    <t>Earth Sciences G6+</t>
  </si>
  <si>
    <t>Economics G6+</t>
  </si>
  <si>
    <t>Education G6+</t>
  </si>
  <si>
    <t>Experimental Psychology G6+</t>
  </si>
  <si>
    <t>Law G6+</t>
  </si>
  <si>
    <t>MPLS Divisional Office G6+</t>
  </si>
  <si>
    <t>ND WRH - G6+</t>
  </si>
  <si>
    <t>OSGA G6+</t>
  </si>
  <si>
    <t>OII G6+</t>
  </si>
  <si>
    <t>Oxford Martin School G6+</t>
  </si>
  <si>
    <t>ACREL3</t>
  </si>
  <si>
    <t xml:space="preserve">Grade6+_26Days+8BH+4Xmas </t>
  </si>
  <si>
    <t>School of Archaeology G6+</t>
  </si>
  <si>
    <t>Social Policy &amp; Intervantion G6+</t>
  </si>
  <si>
    <t>ACREL2</t>
  </si>
  <si>
    <t xml:space="preserve">Grade6+_27Days+8BH+3Xmas </t>
  </si>
  <si>
    <t>Social Sciences Div G6+</t>
  </si>
  <si>
    <t>William Dunn Pathology G6+</t>
  </si>
  <si>
    <t>Reuben College G6+</t>
  </si>
  <si>
    <t>ACREL8</t>
  </si>
  <si>
    <t>Grade6+_27Days+8BH+1Xmas_2pre</t>
  </si>
  <si>
    <t>TUPE BALANCES</t>
  </si>
  <si>
    <r>
      <t xml:space="preserve">Biochemistry </t>
    </r>
    <r>
      <rPr>
        <sz val="12"/>
        <rFont val="Calibri"/>
        <family val="2"/>
        <scheme val="minor"/>
      </rPr>
      <t>(QMUL)</t>
    </r>
  </si>
  <si>
    <t>TUPE6</t>
  </si>
  <si>
    <t>TUPE-QMUL (FT35Hr week)</t>
  </si>
  <si>
    <t>TBC</t>
  </si>
  <si>
    <t>Biology (University of Exeter)</t>
  </si>
  <si>
    <t>TUPE7</t>
  </si>
  <si>
    <t>TUPE-Exeter (FT36.5Hr week)</t>
  </si>
  <si>
    <t>FTE365</t>
  </si>
  <si>
    <t>Computer Sciences (Imperial College)</t>
  </si>
  <si>
    <t>TUPE8</t>
  </si>
  <si>
    <t>TUPE-Imperial College (FT35Hr week)</t>
  </si>
  <si>
    <r>
      <t>Education</t>
    </r>
    <r>
      <rPr>
        <sz val="11"/>
        <color theme="1"/>
        <rFont val="Calibri"/>
        <family val="2"/>
        <scheme val="minor"/>
      </rPr>
      <t xml:space="preserve"> (University of York)</t>
    </r>
  </si>
  <si>
    <t>TUPE9</t>
  </si>
  <si>
    <t>TUPE-University of York (FT37Hr week)</t>
  </si>
  <si>
    <t>FTE37</t>
  </si>
  <si>
    <t>TUPE10</t>
  </si>
  <si>
    <t>TUPE-UCL (FT36.5Hr week)</t>
  </si>
  <si>
    <t>TUPE11</t>
  </si>
  <si>
    <t>William Dunn Pathology (Uni of Bristol)</t>
  </si>
  <si>
    <t>TUPE-Birkbeck (FT35Hr week)</t>
  </si>
  <si>
    <t>TUPE-Bristol (FT35Hr week)</t>
  </si>
  <si>
    <t>William Dunn Pathology (Birkbeck University</t>
  </si>
  <si>
    <t>TUPE12</t>
  </si>
  <si>
    <r>
      <t xml:space="preserve">Acad_PI/SRs_ </t>
    </r>
    <r>
      <rPr>
        <sz val="11"/>
        <color rgb="FFFF0000"/>
        <rFont val="Calibri"/>
        <family val="2"/>
        <scheme val="minor"/>
      </rPr>
      <t>27</t>
    </r>
    <r>
      <rPr>
        <sz val="11"/>
        <color rgb="FF000000"/>
        <rFont val="Calibri"/>
        <family val="2"/>
        <scheme val="minor"/>
      </rPr>
      <t>Days+6BH+5Xmas</t>
    </r>
  </si>
  <si>
    <r>
      <t>Experimental Psycholog</t>
    </r>
    <r>
      <rPr>
        <sz val="11"/>
        <rFont val="Calibri"/>
        <family val="2"/>
        <scheme val="minor"/>
      </rPr>
      <t>y (UCL)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&amp; Law also using this TUPE scheme</t>
    </r>
  </si>
  <si>
    <t>NDM - Clinical/E Grades (40FTE)</t>
  </si>
  <si>
    <t>CLINE2</t>
  </si>
  <si>
    <t>FTE40</t>
  </si>
  <si>
    <t>CLINE3</t>
  </si>
  <si>
    <t>Biochemistry Clinical E-grades (40FTE)</t>
  </si>
  <si>
    <t>Biochemistry Clinical E-grades (37.5FTE)</t>
  </si>
  <si>
    <t>E_grades_FTE40.00_27Days+8BH+5Xmas</t>
  </si>
  <si>
    <t>E_grades_FTE37.50_27Days+8BH+5Xmas</t>
  </si>
  <si>
    <t>E_grades_FTE40.00_29Days+8BH+3Xmas</t>
  </si>
  <si>
    <t>NDM (Birmingham)</t>
  </si>
  <si>
    <t>TUPE13</t>
  </si>
  <si>
    <t>TUPE-Birmingham (FT37.5Hr week)</t>
  </si>
  <si>
    <t>WAVE1</t>
  </si>
  <si>
    <t>WAVE2</t>
  </si>
  <si>
    <t>Physics G1-5</t>
  </si>
  <si>
    <t>FTE36.5</t>
  </si>
  <si>
    <t>Physics</t>
  </si>
  <si>
    <t>Sociology</t>
  </si>
  <si>
    <t>WAVE 1</t>
  </si>
  <si>
    <t>WAVE 2</t>
  </si>
  <si>
    <t>Clinical Neurosciences G1-5</t>
  </si>
  <si>
    <t>Sociology G1-5</t>
  </si>
  <si>
    <t>Clinical Neurosciences</t>
  </si>
  <si>
    <t>Surgical Sciences G1-5</t>
  </si>
  <si>
    <t>Surgical Sciences</t>
  </si>
  <si>
    <t>Radcliffe Dept of Medicine</t>
  </si>
  <si>
    <t>Cardiovascular</t>
  </si>
  <si>
    <t>Clinical Lab Sciences</t>
  </si>
  <si>
    <t>Investigative Medicine</t>
  </si>
  <si>
    <t>OCDEM</t>
  </si>
  <si>
    <t>WIMM</t>
  </si>
  <si>
    <t>TUPE-MRC (FTE36Hr Week)</t>
  </si>
  <si>
    <t>TUPE14</t>
  </si>
  <si>
    <t>Surgical Sciences Clinical/ Grades (40FTE)_Senior</t>
  </si>
  <si>
    <t>Surgical Sciences Clinical/ Grades (40FTE)_Junior</t>
  </si>
  <si>
    <t>E_grades_FTE40.00_30Days+8BH</t>
  </si>
  <si>
    <t>FTE 40.0</t>
  </si>
  <si>
    <t>CLINE5</t>
  </si>
  <si>
    <t>CLINE6</t>
  </si>
  <si>
    <t>Early Adapters (pilot)</t>
  </si>
  <si>
    <t>NDM Support Staff G1-5</t>
  </si>
  <si>
    <t>NDM1B</t>
  </si>
  <si>
    <t>NDM1</t>
  </si>
  <si>
    <t>UAS Support Staff G1-5</t>
  </si>
  <si>
    <t>UAS</t>
  </si>
  <si>
    <t>UAS1B</t>
  </si>
  <si>
    <t>UAAS</t>
  </si>
  <si>
    <t>NDM Academic related_G6+</t>
  </si>
  <si>
    <t>NDM1A</t>
  </si>
  <si>
    <t>FTE37.5</t>
  </si>
  <si>
    <t>UAS Academic related_G6+</t>
  </si>
  <si>
    <t>UAS1A</t>
  </si>
  <si>
    <t>TUPE1 - TUPE - Imperial (FT 35Hr Week)</t>
  </si>
  <si>
    <t>TUPE1</t>
  </si>
  <si>
    <t>NDM - Imperial (FT 35Hr Week)</t>
  </si>
  <si>
    <t>TUPE2 - TUPE - Southampton (FT 35Hr Week)</t>
  </si>
  <si>
    <t>NDM - Southampton (FT 35Hr Week)</t>
  </si>
  <si>
    <t>TUPE2</t>
  </si>
  <si>
    <t>NA</t>
  </si>
  <si>
    <t>TUPE3 - TUPE - Cambridge (FT37Hr week)</t>
  </si>
  <si>
    <t>TUPE3</t>
  </si>
  <si>
    <t>NDM - Cambridge (FT37Hr week)</t>
  </si>
  <si>
    <t>TUPE4 - St Andrews (FT36.25hr week)</t>
  </si>
  <si>
    <t>NDM - St Andrews (FT36.25hr week)</t>
  </si>
  <si>
    <t>TUPE4</t>
  </si>
  <si>
    <t>TUPE5 - TUPE St George VoL (FT35hr week)</t>
  </si>
  <si>
    <t>NDM - St George VoL (FT35hr week)</t>
  </si>
  <si>
    <t>TUPE5</t>
  </si>
  <si>
    <t>CLASSICS Support Staff G1-5</t>
  </si>
  <si>
    <t>ACDEP1B</t>
  </si>
  <si>
    <t>Ac Dept1: Support Staff (G1-5) Classics</t>
  </si>
  <si>
    <t>ACDEP1</t>
  </si>
  <si>
    <t>Classics Academic related G6+</t>
  </si>
  <si>
    <t>UAS Academic related G6+</t>
  </si>
  <si>
    <t>NDM Academic related G6+</t>
  </si>
  <si>
    <t>ACDP1A</t>
  </si>
  <si>
    <t>ACDP1A - Ac Dept1: Academic-related (G6+) Classics</t>
  </si>
  <si>
    <r>
      <t>E_grades_FTE40.00_32Days+8BH</t>
    </r>
    <r>
      <rPr>
        <sz val="11"/>
        <color theme="1"/>
        <rFont val="Calibri"/>
        <family val="2"/>
        <scheme val="minor"/>
      </rPr>
      <t>_LOS CLCO40</t>
    </r>
  </si>
  <si>
    <r>
      <t>E_grades_FTE40.00_32Days+8BH</t>
    </r>
    <r>
      <rPr>
        <sz val="11"/>
        <color theme="1"/>
        <rFont val="Calibri"/>
        <family val="2"/>
        <scheme val="minor"/>
      </rPr>
      <t>_LOS FTE40</t>
    </r>
  </si>
  <si>
    <t>NDM - Clinical Researchers (E63, E64, E65, E66)</t>
  </si>
  <si>
    <t>NDM1C</t>
  </si>
  <si>
    <t>NDM1C - Clinical Researchers (E63, E64, E65, E66)</t>
  </si>
  <si>
    <t>NDM - Clinical Consultants (A80, A82, E82)</t>
  </si>
  <si>
    <t>NDM1D</t>
  </si>
  <si>
    <t>NDM1D - Clinical Consulatants (A80, A82, E82)</t>
  </si>
  <si>
    <t>Inc PH &amp; FC</t>
  </si>
  <si>
    <t>Floating Excl PH &amp; FC</t>
  </si>
  <si>
    <r>
      <t xml:space="preserve">Clinical Neurosciences (MRC) - Medical Research Council </t>
    </r>
    <r>
      <rPr>
        <b/>
        <sz val="11"/>
        <color rgb="FFFF0000"/>
        <rFont val="Calibri"/>
        <family val="2"/>
        <scheme val="minor"/>
      </rPr>
      <t>(Jan - DEC Calendar)</t>
    </r>
  </si>
  <si>
    <t>Add 2.5 privilege days</t>
  </si>
  <si>
    <t>WAVE3</t>
  </si>
  <si>
    <t>DPAG</t>
  </si>
  <si>
    <t>DPAG (Imperial College)</t>
  </si>
  <si>
    <t>St Cross College</t>
  </si>
  <si>
    <t>ACREL6</t>
  </si>
  <si>
    <t>Grade6+_38Days+No BH or FC</t>
  </si>
  <si>
    <t>CASUAL</t>
  </si>
  <si>
    <t>Casual Holiday Accrual</t>
  </si>
  <si>
    <t>RUHPO</t>
  </si>
  <si>
    <t>CasTeacher &amp; Student Amb Roll-Up Hol Pay</t>
  </si>
  <si>
    <t>PHFC7</t>
  </si>
  <si>
    <t xml:space="preserve">Pre Christmas 1 - </t>
  </si>
  <si>
    <t xml:space="preserve">Pre Christmas 2 </t>
  </si>
  <si>
    <t xml:space="preserve">Twixmas 1 </t>
  </si>
  <si>
    <t xml:space="preserve">Twixmas 2 </t>
  </si>
  <si>
    <t xml:space="preserve">Twixmas 3 </t>
  </si>
  <si>
    <t>Academic-related (G6+) Classics</t>
  </si>
  <si>
    <t>Support Staff (G1-5) Classics</t>
  </si>
  <si>
    <t>10/10/25 - Since go live Reuben have changed to SPTC2/ACREL2 and Porters to no BK or FC's</t>
  </si>
  <si>
    <t>TUPE15</t>
  </si>
  <si>
    <t>TUPE16</t>
  </si>
  <si>
    <t>TUPE17</t>
  </si>
  <si>
    <t>TUPE18</t>
  </si>
  <si>
    <t>TUPE19</t>
  </si>
  <si>
    <t>TUPE20</t>
  </si>
  <si>
    <t>TUPE-MRC (FTE36Hr week) Incl Priv Days</t>
  </si>
  <si>
    <t>TUPE-Nuffield College (FT 35hr week)</t>
  </si>
  <si>
    <t>TUPE-OUH (FTE40Hr Week)</t>
  </si>
  <si>
    <t>TUPE-Surrey (FTE 36Hr Week)</t>
  </si>
  <si>
    <t>PHFC11</t>
  </si>
  <si>
    <t>OUH40</t>
  </si>
  <si>
    <t>SURREY</t>
  </si>
  <si>
    <t xml:space="preserve">TUPE-Birmingham (FT37.5Hr week) 8BH+3Xmas </t>
  </si>
  <si>
    <t xml:space="preserve">TUPE-Kings (FTE35Hr Week) </t>
  </si>
  <si>
    <t>TUPE-Reading (FTE35Hr Week)</t>
  </si>
  <si>
    <t>TUPE-Birmingham (FT37.5Hr week) 8 BH</t>
  </si>
  <si>
    <t>CLINE7</t>
  </si>
  <si>
    <t>CLINE8</t>
  </si>
  <si>
    <t>CLINE9</t>
  </si>
  <si>
    <t>Clin_FTE37.5_32Days+8BH</t>
  </si>
  <si>
    <t>Clin_FTE37.5_29Days+8BH+3Xmas</t>
  </si>
  <si>
    <t>Clin_FTE40_29Days+8BH+3Xmas_LOS CLC40</t>
  </si>
  <si>
    <t>Clin_FTE37.5_28Days+8BH+4Xmas</t>
  </si>
  <si>
    <t>Clin_FTE40_28Days+8BH+4Xmas_LOS CLC40</t>
  </si>
  <si>
    <t>Clin_FTE37.5_26Days+8BH+5Xmas+1MT</t>
  </si>
  <si>
    <t>Clin_FTE40_26Days+8BH+5Xmas+1MT_CLC40</t>
  </si>
  <si>
    <t>CLIN10</t>
  </si>
  <si>
    <t>CLIN11</t>
  </si>
  <si>
    <t>CLIN12</t>
  </si>
  <si>
    <t>CLIN13</t>
  </si>
  <si>
    <t>Clin_FTE40.00_32Days+8BH_LOS CLCO40</t>
  </si>
  <si>
    <t>Clin_FTE40.00_29Days+8BH+3Xmas</t>
  </si>
  <si>
    <t>Clin_FTE37.50_27Days+8BH+5Xmas</t>
  </si>
  <si>
    <t>Clin_FTE40.00_27Days+8BH+5Xmas</t>
  </si>
  <si>
    <t>Clin_FTE40.00_32Days+8BH_LOS FTE40</t>
  </si>
  <si>
    <t>Clin_FTE40.00_30Days+8BH</t>
  </si>
  <si>
    <t>TUPE - Southampton (FT 35Hr Week)</t>
  </si>
  <si>
    <t>TUPE - Cambridge (FT37Hr week)</t>
  </si>
  <si>
    <t>TUPE St George VoL (FT35hr week)</t>
  </si>
  <si>
    <t>TUPE - St Andrews (FT36.25hr week)</t>
  </si>
  <si>
    <t>TUPE21</t>
  </si>
  <si>
    <t xml:space="preserve">TUPE-York (FTE37Hr Week)_25Days+8BH+5Xmas </t>
  </si>
  <si>
    <t>TUPE-York(FT37Hr week)_24Days+8BH+5Xm+Mh</t>
  </si>
  <si>
    <t>Grade 6+_27Days+6BH+5Xmas</t>
  </si>
  <si>
    <t>ACREL9</t>
  </si>
  <si>
    <t>Fri 2 Jan 2025 Only</t>
  </si>
  <si>
    <t>SPTC10</t>
  </si>
  <si>
    <t>SPTC11</t>
  </si>
  <si>
    <t>SPTC12</t>
  </si>
  <si>
    <t>Grade1-5_27Days+6BH+5Xmas</t>
  </si>
  <si>
    <t>Not 2025</t>
  </si>
  <si>
    <t>Grade 6+_32Days+6BH</t>
  </si>
  <si>
    <t>PHFC13</t>
  </si>
  <si>
    <t>Grade 6+_30Days+3BH+5Xmas</t>
  </si>
  <si>
    <t>PHFC12</t>
  </si>
  <si>
    <t>Grade6+_26Days+6BH+5Xmas +1MThur</t>
  </si>
  <si>
    <t>ACRE12</t>
  </si>
  <si>
    <t>ACRE13</t>
  </si>
  <si>
    <t>ACRE11</t>
  </si>
  <si>
    <t>Grade 2F_34Days+No BH or FC </t>
  </si>
  <si>
    <t>Grade1-5_30Days+3BH+5Xmas</t>
  </si>
  <si>
    <t xml:space="preserve">TUPE-Edinburgh (FTE35Hr Week) </t>
  </si>
  <si>
    <t>PHFC14</t>
  </si>
  <si>
    <t>TUPE22</t>
  </si>
  <si>
    <t>PHFC10</t>
  </si>
  <si>
    <t>FTE42</t>
  </si>
  <si>
    <t>Easter Tues</t>
  </si>
  <si>
    <t>Easter Wed</t>
  </si>
  <si>
    <t>2025-26</t>
  </si>
  <si>
    <t>Date:</t>
  </si>
  <si>
    <t>Tue 23 Dec</t>
  </si>
  <si>
    <t>Wed 24 Dec</t>
  </si>
  <si>
    <t>Thu 25 Dec</t>
  </si>
  <si>
    <t>Fri 26 Dec</t>
  </si>
  <si>
    <t>Mon 29 Dec</t>
  </si>
  <si>
    <t>Tue 30 Dec</t>
  </si>
  <si>
    <t>Wed 31 Dec</t>
  </si>
  <si>
    <t>Thu 1 Jan</t>
  </si>
  <si>
    <t>Fri 2 Jan</t>
  </si>
  <si>
    <t>Thu 2 Apr</t>
  </si>
  <si>
    <t>Fri 3 Apr</t>
  </si>
  <si>
    <t>Mon 6 Apr</t>
  </si>
  <si>
    <t>Mon 4 May</t>
  </si>
  <si>
    <t>Mon 25 May</t>
  </si>
  <si>
    <t>Mon 31 Aug</t>
  </si>
  <si>
    <t>Bank holiday/ Fixed closure:</t>
  </si>
  <si>
    <t>Fixed closure</t>
  </si>
  <si>
    <t>Bank holiday</t>
  </si>
  <si>
    <t>Balance title includes:</t>
  </si>
  <si>
    <t>8BH</t>
  </si>
  <si>
    <t>8BH + 3 XMAS</t>
  </si>
  <si>
    <t>8BH + 4XMAS</t>
  </si>
  <si>
    <t>8BH + 5XMAS</t>
  </si>
  <si>
    <t>8BH + 5XMAS + 1MTHU</t>
  </si>
  <si>
    <t xml:space="preserve">6BH + 5XMAS </t>
  </si>
  <si>
    <t>No BH or FC</t>
  </si>
  <si>
    <t>8BH + 1XMAS_1PRE_1NY</t>
  </si>
  <si>
    <t>3BH + 1XMAS_1PRE_1NY</t>
  </si>
  <si>
    <t>6BH + 5XMAS + 1MTHU</t>
  </si>
  <si>
    <t>3BH + 5XMAS</t>
  </si>
  <si>
    <t>6BH</t>
  </si>
  <si>
    <t>2024-25</t>
  </si>
  <si>
    <t>Date and Type</t>
  </si>
  <si>
    <t>Mon 23 Dec</t>
  </si>
  <si>
    <t>Tue 24 Dec</t>
  </si>
  <si>
    <t>Wed 25 Dec</t>
  </si>
  <si>
    <t>Thu 26 Dec</t>
  </si>
  <si>
    <t>Fri 27 Dec</t>
  </si>
  <si>
    <t>Mon 30 Dec</t>
  </si>
  <si>
    <t>Tue 31 Dec</t>
  </si>
  <si>
    <t>Wed 1 Jan</t>
  </si>
  <si>
    <t>Thu 17 Apr</t>
  </si>
  <si>
    <t>Fri 18 Apr</t>
  </si>
  <si>
    <t>Mon 21 Apr</t>
  </si>
  <si>
    <t>Mon 5 May</t>
  </si>
  <si>
    <t>Mon 26 May</t>
  </si>
  <si>
    <t>Mon 25 Aug</t>
  </si>
  <si>
    <t>8BH + 5XMAS + 1MThu</t>
  </si>
  <si>
    <t>8BH + 1Xmas_2pre</t>
  </si>
  <si>
    <t>3BH + 1Xmas_2pre</t>
  </si>
  <si>
    <t>ESTSS</t>
  </si>
  <si>
    <t>Estates Security_42FTE_34Days_No BH_FC</t>
  </si>
  <si>
    <t>PHFC15</t>
  </si>
  <si>
    <t>TUPE-Imperial(FT35Hr wk)8BH+6Xmas+2Easter</t>
  </si>
  <si>
    <t>TUPE - Imperial (FT 35Hr Week) 8BH + 3Xmas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</si>
</sst>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Roboto"/>
    </font>
    <font>
      <b/>
      <sz val="10"/>
      <color theme="1"/>
      <name val="Roboto"/>
    </font>
    <font>
      <b/>
      <i/>
      <sz val="10"/>
      <color rgb="FFE48302"/>
      <name val="Calibri"/>
      <family val="2"/>
      <scheme val="minor"/>
    </font>
    <font>
      <b/>
      <i/>
      <sz val="10"/>
      <color rgb="FFA93D9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E48302"/>
      <name val="Calibri"/>
      <family val="2"/>
      <scheme val="minor"/>
    </font>
    <font>
      <b/>
      <sz val="12"/>
      <color rgb="FFA93D9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4" borderId="0" xfId="0" applyFill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4" borderId="0" xfId="0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/>
    </xf>
    <xf numFmtId="0" fontId="13" fillId="0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12" fillId="5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2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2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5" fillId="0" borderId="0" xfId="0" applyFont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/>
    </xf>
    <xf numFmtId="0" fontId="4" fillId="4" borderId="0" xfId="0" applyFont="1" applyFill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3" fillId="0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center"/>
    </xf>
    <xf numFmtId="0" fontId="3" fillId="0" borderId="0" xfId="0" applyFont="1"/>
    <xf numFmtId="0" fontId="0" fillId="4" borderId="1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vertical="center" wrapText="1"/>
    </xf>
    <xf numFmtId="0" fontId="0" fillId="4" borderId="2" xfId="0" applyFill="1" applyBorder="1" applyAlignment="1">
      <alignment horizontal="left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6" fillId="0" borderId="1" xfId="0" applyFont="1" applyBorder="1"/>
    <xf numFmtId="0" fontId="3" fillId="0" borderId="1" xfId="0" applyFont="1" applyBorder="1"/>
    <xf numFmtId="0" fontId="0" fillId="4" borderId="2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0" fontId="3" fillId="4" borderId="0" xfId="0" applyFont="1" applyFill="1" applyAlignment="1">
      <alignment horizontal="right" vertical="top" wrapText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18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20" fillId="0" borderId="1" xfId="0" applyFont="1" applyBorder="1"/>
    <xf numFmtId="0" fontId="0" fillId="0" borderId="1" xfId="0" applyBorder="1"/>
    <xf numFmtId="0" fontId="20" fillId="0" borderId="7" xfId="0" applyFont="1" applyBorder="1"/>
    <xf numFmtId="0" fontId="12" fillId="4" borderId="0" xfId="0" applyFont="1" applyFill="1" applyAlignment="1">
      <alignment horizontal="center" vertical="center" textRotation="90"/>
    </xf>
    <xf numFmtId="0" fontId="20" fillId="0" borderId="0" xfId="0" applyFont="1"/>
    <xf numFmtId="0" fontId="21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/>
    </xf>
    <xf numFmtId="0" fontId="12" fillId="4" borderId="6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0" xfId="0" applyFont="1" applyFill="1" applyAlignment="1">
      <alignment horizontal="center" vertical="center" textRotation="90"/>
    </xf>
    <xf numFmtId="0" fontId="12" fillId="4" borderId="8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154"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font>
        <color rgb="FF0E2050"/>
      </font>
      <fill>
        <patternFill>
          <bgColor theme="3" tint="0.79998168889431442"/>
        </patternFill>
      </fill>
    </dxf>
    <dxf>
      <font>
        <b/>
        <i val="0"/>
        <color rgb="FF89BF3C"/>
      </font>
      <fill>
        <patternFill>
          <fgColor theme="9" tint="0.79992065187536243"/>
          <bgColor theme="9" tint="0.79998168889431442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43E02-94E5-45F7-907E-52969C9F4012}" name="Table1" displayName="Table1" ref="A1:Y2" totalsRowShown="0" headerRowDxfId="153" dataDxfId="152">
  <autoFilter ref="A1:Y2" xr:uid="{11F9F4B2-9A87-4DD6-B0C0-F61956AE6D87}"/>
  <tableColumns count="25">
    <tableColumn id="1" xr3:uid="{C2CAED72-AAB8-4C13-BD8F-4F5CE2ABF0C4}" name="Department in Balance" dataDxfId="151"/>
    <tableColumn id="2" xr3:uid="{2F482FF1-93DD-4FDF-AD6D-8C7A1AB372CC}" name="Balance Code" dataDxfId="150"/>
    <tableColumn id="3" xr3:uid="{93A6F952-8C96-4064-B3C4-062A2F734A82}" name="Balance Description" dataDxfId="149"/>
    <tableColumn id="29" xr3:uid="{44833869-3441-4883-87BD-004A21A9BBE9}" name="Holiday Scheme" dataDxfId="148"/>
    <tableColumn id="4" xr3:uid="{AD3A3D36-093B-4A2A-A6C9-0D17DF2563FD}" name="Weekly FTE" dataDxfId="147"/>
    <tableColumn id="5" xr3:uid="{3F1F08DD-55B1-44D8-B665-AF5AAFEF5AEC}" name="Daily Hours" dataDxfId="146"/>
    <tableColumn id="6" xr3:uid="{33E8B57F-5755-480B-A78E-E6AA39B320DD}" name="LOS Scheme" dataDxfId="145"/>
    <tableColumn id="7" xr3:uid="{CDEF15F3-89C6-4716-ABF9-B833CDEAA429}" name="Full AL Ent Days" dataDxfId="144"/>
    <tableColumn id="8" xr3:uid="{7EEF5FFE-9123-40AA-8047-73A790198BF1}" name="Full AL Ent Hours" dataDxfId="143"/>
    <tableColumn id="9" xr3:uid="{82BC9681-FA66-4F8C-AFC6-40783E53F772}" name="Personal AL in Days" dataDxfId="142"/>
    <tableColumn id="10" xr3:uid="{4F9ECBDC-5D01-4739-A743-6A3FFB04396D}" name="Personal AL in Hours" dataDxfId="141"/>
    <tableColumn id="11" xr3:uid="{3E8DEA99-57E9-4D53-A900-2F7F27D02A1D}" name="Pre Christmas 1 - Monday 23 December 2024" dataDxfId="140"/>
    <tableColumn id="12" xr3:uid="{16994FBC-9913-4731-BC60-7507B6E3E8BE}" name="Pre Christmas 2 - Tuesday 24 December 2024" dataDxfId="139"/>
    <tableColumn id="13" xr3:uid="{51871F0D-774E-4A32-AF85-5106DD12A696}" name="Christmas Day" dataDxfId="138"/>
    <tableColumn id="14" xr3:uid="{709BEE33-262D-4CF7-9859-74DF5107C621}" name="Boxing Day" dataDxfId="137"/>
    <tableColumn id="15" xr3:uid="{AD6F1023-6196-4248-B830-E49EF8028265}" name="Twixmas 1 - Friday 27 December 2024" dataDxfId="136"/>
    <tableColumn id="16" xr3:uid="{BAA2A827-2C81-494D-974B-BE929F66595B}" name="Twixmas 2 - Monday 30 December 2024" dataDxfId="135"/>
    <tableColumn id="17" xr3:uid="{49885B88-1597-4EE9-8EF0-00197F93CC57}" name="Twixmas 3 - Tuesday 31 December 2024" dataDxfId="134"/>
    <tableColumn id="18" xr3:uid="{E0618A7F-0A10-4397-9087-FA7FC376B16A}" name="New Years Day" dataDxfId="133"/>
    <tableColumn id="19" xr3:uid="{F96A47B0-23C9-4953-907B-DB5B18FDA279}" name="Maunday Thursday" dataDxfId="132"/>
    <tableColumn id="20" xr3:uid="{9706B213-0EAA-4B90-8189-CCCAC10B95CC}" name="Good Friday" dataDxfId="131"/>
    <tableColumn id="21" xr3:uid="{174180AA-2746-4D00-A740-42935961D900}" name="Easter Monday" dataDxfId="130"/>
    <tableColumn id="22" xr3:uid="{0FDB2932-A1F7-4571-BF41-C2A25841C023}" name="Early May BH" dataDxfId="129"/>
    <tableColumn id="23" xr3:uid="{A1955B5D-77D3-440E-95EC-2EFD3964B095}" name="Late May BH" dataDxfId="128"/>
    <tableColumn id="24" xr3:uid="{34B67C26-EF42-4F92-A5B4-D489842269D2}" name="Summer Aug BH" dataDxfId="1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E7BB31-FA33-4A62-A45A-6F7B6F4CC902}" name="Table13" displayName="Table13" ref="A1:AA2" totalsRowShown="0" headerRowDxfId="126" dataDxfId="125">
  <autoFilter ref="A1:AA2" xr:uid="{4AE7BB31-FA33-4A62-A45A-6F7B6F4CC902}"/>
  <tableColumns count="27">
    <tableColumn id="2" xr3:uid="{07137645-13FE-4437-8253-5BDA354B5BDC}" name="Balance Code" dataDxfId="124"/>
    <tableColumn id="3" xr3:uid="{0045D0D2-D728-4B6B-AF2C-6A0467C48848}" name="Balance Description" dataDxfId="123"/>
    <tableColumn id="29" xr3:uid="{FCF83DE2-3D55-4C58-93C6-58E67D2C5B70}" name="Holiday Scheme" dataDxfId="122"/>
    <tableColumn id="4" xr3:uid="{63F0CF4D-9700-4B33-9595-12A3A4E1A669}" name="Weekly FTE" dataDxfId="121"/>
    <tableColumn id="5" xr3:uid="{DDA3B6EB-529B-472D-B305-71EE1675A4AD}" name="Daily Hours" dataDxfId="120"/>
    <tableColumn id="6" xr3:uid="{86E1B898-61B8-40C0-BC7A-D2E2BA759369}" name="LOS Scheme" dataDxfId="119"/>
    <tableColumn id="7" xr3:uid="{DAFEC492-80E1-4D16-A1CD-5BF56D8595C3}" name="Full AL Ent Days" dataDxfId="118"/>
    <tableColumn id="8" xr3:uid="{52D97CA9-31BB-4613-A53E-197A36CFB4B6}" name="Full AL Ent Hours" dataDxfId="117"/>
    <tableColumn id="9" xr3:uid="{63983F06-71E6-493D-BFC9-0D6F7995DD42}" name="Personal AL in Days" dataDxfId="116"/>
    <tableColumn id="10" xr3:uid="{7AFD1614-404A-43CB-A0E4-C16D6A7CEDAA}" name="Personal AL in Hours" dataDxfId="115"/>
    <tableColumn id="11" xr3:uid="{F2709107-AE3A-45DB-BDE4-1DC4F694F4E7}" name="Pre Christmas 1 - " dataDxfId="114"/>
    <tableColumn id="12" xr3:uid="{9AA9890A-49CE-4912-AEEA-B2EFDBFDB6AA}" name="Pre Christmas 2 " dataDxfId="113"/>
    <tableColumn id="13" xr3:uid="{9ACC15DE-4DF9-4C5E-94C9-D0DAD0CF6D40}" name="Christmas Day" dataDxfId="112"/>
    <tableColumn id="14" xr3:uid="{C503FB6B-0A5D-4744-84D3-9AEF7177F32C}" name="Boxing Day" dataDxfId="111"/>
    <tableColumn id="15" xr3:uid="{1B4E64FD-CB3B-419C-90B8-045C922BBA15}" name="Twixmas 1 " dataDxfId="110"/>
    <tableColumn id="16" xr3:uid="{9812F606-EFD8-4844-8499-28A5F7D82CC9}" name="Twixmas 2 " dataDxfId="109"/>
    <tableColumn id="17" xr3:uid="{8EA7776B-A67A-43D3-BA97-2E3728E9F066}" name="Twixmas 3 " dataDxfId="108"/>
    <tableColumn id="18" xr3:uid="{6F8D2252-669E-46F9-8A84-9D5A4FE5A37D}" name="New Years Day" dataDxfId="107"/>
    <tableColumn id="1" xr3:uid="{E01D8F8F-9E57-45BF-A61F-BFBB9C94BB93}" name="Fri 2 Jan 2025 Only" dataDxfId="106"/>
    <tableColumn id="19" xr3:uid="{9E64FF6A-A58A-4D21-984E-589849267399}" name="Maunday Thursday" dataDxfId="105"/>
    <tableColumn id="20" xr3:uid="{8EC61670-FBC7-4A14-94F5-87F974F3770A}" name="Good Friday" dataDxfId="104"/>
    <tableColumn id="21" xr3:uid="{EF913360-97B8-488B-B289-113C207E2D8E}" name="Easter Monday" dataDxfId="103"/>
    <tableColumn id="26" xr3:uid="{0892F9B8-660A-4987-A1C6-E87ECE429B2E}" name="Easter Tues" dataDxfId="102"/>
    <tableColumn id="25" xr3:uid="{42ECB617-BB38-43C0-A674-06A6014A692D}" name="Easter Wed" dataDxfId="101"/>
    <tableColumn id="22" xr3:uid="{F7D905A7-E1BE-449C-96F0-E65D1A8343E2}" name="Early May BH" dataDxfId="100"/>
    <tableColumn id="23" xr3:uid="{70A761EB-29D3-4DDB-9A4D-C214A8F8E5F1}" name="Late May BH" dataDxfId="99"/>
    <tableColumn id="24" xr3:uid="{9C991B95-422B-49E9-955E-517502F35F22}" name="Summer Aug BH" dataDxfId="9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33A7-8269-4460-84C2-3E7E8D200EC0}">
  <dimension ref="A1:Y196"/>
  <sheetViews>
    <sheetView zoomScaleNormal="100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73.28515625" style="13" bestFit="1" customWidth="1"/>
    <col min="2" max="2" width="13" style="13" customWidth="1"/>
    <col min="3" max="3" width="61.28515625" style="13" bestFit="1" customWidth="1"/>
    <col min="4" max="4" width="15.140625" style="13" customWidth="1"/>
    <col min="5" max="5" width="11.85546875" style="13" customWidth="1"/>
    <col min="6" max="6" width="11.5703125" style="13" customWidth="1"/>
    <col min="7" max="7" width="12.140625" style="13" customWidth="1"/>
    <col min="8" max="8" width="15.28515625" style="13" customWidth="1"/>
    <col min="9" max="9" width="15.85546875" style="13" customWidth="1"/>
    <col min="10" max="10" width="19" style="35" customWidth="1"/>
    <col min="11" max="11" width="20.5703125" style="13" customWidth="1"/>
    <col min="12" max="25" width="12" style="13" customWidth="1"/>
    <col min="26" max="16384" width="9.140625" style="13"/>
  </cols>
  <sheetData>
    <row r="1" spans="1:25" ht="7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35" t="s">
        <v>9</v>
      </c>
      <c r="K1" s="13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x14ac:dyDescent="0.25">
      <c r="C2" s="13" t="s">
        <v>25</v>
      </c>
      <c r="E2" s="13" t="s">
        <v>26</v>
      </c>
      <c r="F2" s="13" t="s">
        <v>27</v>
      </c>
      <c r="H2" s="13" t="s">
        <v>277</v>
      </c>
      <c r="I2" s="13" t="s">
        <v>277</v>
      </c>
      <c r="J2" s="35" t="s">
        <v>278</v>
      </c>
      <c r="K2" s="13" t="s">
        <v>278</v>
      </c>
      <c r="L2" s="13" t="s">
        <v>28</v>
      </c>
    </row>
    <row r="3" spans="1:25" ht="15.75" x14ac:dyDescent="0.25">
      <c r="A3" s="56" t="s">
        <v>29</v>
      </c>
    </row>
    <row r="4" spans="1:25" x14ac:dyDescent="0.25">
      <c r="A4" s="57"/>
    </row>
    <row r="5" spans="1:25" x14ac:dyDescent="0.25">
      <c r="A5" s="57"/>
    </row>
    <row r="6" spans="1:25" x14ac:dyDescent="0.25">
      <c r="A6" s="57" t="s">
        <v>210</v>
      </c>
    </row>
    <row r="8" spans="1:25" x14ac:dyDescent="0.25">
      <c r="A8" s="1" t="s">
        <v>30</v>
      </c>
      <c r="B8" s="58" t="s">
        <v>31</v>
      </c>
      <c r="C8" s="19" t="s">
        <v>32</v>
      </c>
      <c r="D8" s="58" t="s">
        <v>33</v>
      </c>
      <c r="E8" s="5">
        <v>37.5</v>
      </c>
      <c r="F8" s="4">
        <v>7.5</v>
      </c>
      <c r="G8" s="5" t="s">
        <v>34</v>
      </c>
      <c r="H8" s="3">
        <v>28</v>
      </c>
      <c r="I8" s="3">
        <v>210</v>
      </c>
      <c r="J8" s="21">
        <v>15</v>
      </c>
      <c r="K8" s="3">
        <v>112.5</v>
      </c>
      <c r="L8" s="2" t="s">
        <v>35</v>
      </c>
      <c r="M8" s="2" t="s">
        <v>35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2" t="s">
        <v>35</v>
      </c>
      <c r="T8" s="8" t="s">
        <v>36</v>
      </c>
      <c r="U8" s="2" t="s">
        <v>35</v>
      </c>
      <c r="V8" s="2" t="s">
        <v>35</v>
      </c>
      <c r="W8" s="2" t="s">
        <v>35</v>
      </c>
      <c r="X8" s="2" t="s">
        <v>35</v>
      </c>
      <c r="Y8" s="2" t="s">
        <v>35</v>
      </c>
    </row>
    <row r="9" spans="1:25" x14ac:dyDescent="0.25">
      <c r="A9" s="1" t="s">
        <v>37</v>
      </c>
      <c r="B9" s="58" t="s">
        <v>38</v>
      </c>
      <c r="C9" s="19" t="s">
        <v>39</v>
      </c>
      <c r="D9" s="58" t="s">
        <v>33</v>
      </c>
      <c r="E9" s="5">
        <v>37.5</v>
      </c>
      <c r="F9" s="4">
        <v>7.5</v>
      </c>
      <c r="G9" s="5" t="s">
        <v>34</v>
      </c>
      <c r="H9" s="3">
        <v>38</v>
      </c>
      <c r="I9" s="3">
        <v>285</v>
      </c>
      <c r="J9" s="21">
        <v>25</v>
      </c>
      <c r="K9" s="3">
        <v>187.5</v>
      </c>
      <c r="L9" s="2" t="s">
        <v>35</v>
      </c>
      <c r="M9" s="2" t="s">
        <v>35</v>
      </c>
      <c r="N9" s="2" t="s">
        <v>35</v>
      </c>
      <c r="O9" s="2" t="s">
        <v>35</v>
      </c>
      <c r="P9" s="2" t="s">
        <v>35</v>
      </c>
      <c r="Q9" s="2" t="s">
        <v>35</v>
      </c>
      <c r="R9" s="2" t="s">
        <v>35</v>
      </c>
      <c r="S9" s="2" t="s">
        <v>35</v>
      </c>
      <c r="T9" s="8" t="s">
        <v>36</v>
      </c>
      <c r="U9" s="2" t="s">
        <v>35</v>
      </c>
      <c r="V9" s="2" t="s">
        <v>35</v>
      </c>
      <c r="W9" s="2" t="s">
        <v>35</v>
      </c>
      <c r="X9" s="2" t="s">
        <v>35</v>
      </c>
      <c r="Y9" s="2" t="s">
        <v>35</v>
      </c>
    </row>
    <row r="10" spans="1:25" x14ac:dyDescent="0.25">
      <c r="A10" s="1" t="s">
        <v>40</v>
      </c>
      <c r="B10" s="58" t="s">
        <v>41</v>
      </c>
      <c r="C10" s="13" t="s">
        <v>42</v>
      </c>
      <c r="D10" s="58" t="s">
        <v>43</v>
      </c>
      <c r="E10" s="5">
        <v>37.5</v>
      </c>
      <c r="F10" s="4">
        <v>7.5</v>
      </c>
      <c r="G10" s="5" t="s">
        <v>34</v>
      </c>
      <c r="H10" s="3">
        <v>38</v>
      </c>
      <c r="I10" s="3">
        <v>285</v>
      </c>
      <c r="J10" s="21">
        <v>24</v>
      </c>
      <c r="K10" s="3">
        <v>180</v>
      </c>
      <c r="L10" s="2" t="s">
        <v>35</v>
      </c>
      <c r="M10" s="2" t="s">
        <v>35</v>
      </c>
      <c r="N10" s="2" t="s">
        <v>35</v>
      </c>
      <c r="O10" s="2" t="s">
        <v>35</v>
      </c>
      <c r="P10" s="2" t="s">
        <v>35</v>
      </c>
      <c r="Q10" s="2" t="s">
        <v>35</v>
      </c>
      <c r="R10" s="2" t="s">
        <v>35</v>
      </c>
      <c r="S10" s="2" t="s">
        <v>35</v>
      </c>
      <c r="T10" s="2" t="s">
        <v>35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35</v>
      </c>
    </row>
    <row r="11" spans="1:25" x14ac:dyDescent="0.25">
      <c r="A11" s="1" t="s">
        <v>44</v>
      </c>
      <c r="B11" s="58" t="s">
        <v>41</v>
      </c>
      <c r="C11" s="13" t="s">
        <v>42</v>
      </c>
      <c r="D11" s="58" t="s">
        <v>43</v>
      </c>
      <c r="E11" s="5">
        <v>37.5</v>
      </c>
      <c r="F11" s="4">
        <v>7.5</v>
      </c>
      <c r="G11" s="5" t="s">
        <v>34</v>
      </c>
      <c r="H11" s="5">
        <v>38</v>
      </c>
      <c r="I11" s="5">
        <v>285</v>
      </c>
      <c r="J11" s="22">
        <v>24</v>
      </c>
      <c r="K11" s="5">
        <v>180</v>
      </c>
      <c r="L11" s="2" t="s">
        <v>35</v>
      </c>
      <c r="M11" s="2" t="s">
        <v>35</v>
      </c>
      <c r="N11" s="2" t="s">
        <v>35</v>
      </c>
      <c r="O11" s="2" t="s">
        <v>35</v>
      </c>
      <c r="P11" s="2" t="s">
        <v>35</v>
      </c>
      <c r="Q11" s="2" t="s">
        <v>35</v>
      </c>
      <c r="R11" s="2" t="s">
        <v>35</v>
      </c>
      <c r="S11" s="2" t="s">
        <v>35</v>
      </c>
      <c r="T11" s="2" t="s">
        <v>35</v>
      </c>
      <c r="U11" s="2" t="s">
        <v>35</v>
      </c>
      <c r="V11" s="2" t="s">
        <v>35</v>
      </c>
      <c r="W11" s="2" t="s">
        <v>35</v>
      </c>
      <c r="X11" s="2" t="s">
        <v>35</v>
      </c>
      <c r="Y11" s="2" t="s">
        <v>35</v>
      </c>
    </row>
    <row r="12" spans="1:25" x14ac:dyDescent="0.25">
      <c r="A12" s="1" t="s">
        <v>45</v>
      </c>
      <c r="B12" s="58" t="s">
        <v>41</v>
      </c>
      <c r="C12" s="13" t="s">
        <v>42</v>
      </c>
      <c r="D12" s="58" t="s">
        <v>43</v>
      </c>
      <c r="E12" s="5">
        <v>37.5</v>
      </c>
      <c r="F12" s="4">
        <v>7.5</v>
      </c>
      <c r="G12" s="5" t="s">
        <v>34</v>
      </c>
      <c r="H12" s="5">
        <v>38</v>
      </c>
      <c r="I12" s="5">
        <v>285</v>
      </c>
      <c r="J12" s="22">
        <v>24</v>
      </c>
      <c r="K12" s="5">
        <v>180</v>
      </c>
      <c r="L12" s="2" t="s">
        <v>35</v>
      </c>
      <c r="M12" s="2" t="s">
        <v>35</v>
      </c>
      <c r="N12" s="2" t="s">
        <v>35</v>
      </c>
      <c r="O12" s="2" t="s">
        <v>35</v>
      </c>
      <c r="P12" s="2" t="s">
        <v>35</v>
      </c>
      <c r="Q12" s="2" t="s">
        <v>35</v>
      </c>
      <c r="R12" s="2" t="s">
        <v>35</v>
      </c>
      <c r="S12" s="2" t="s">
        <v>35</v>
      </c>
      <c r="T12" s="2" t="s">
        <v>35</v>
      </c>
      <c r="U12" s="2" t="s">
        <v>35</v>
      </c>
      <c r="V12" s="2" t="s">
        <v>35</v>
      </c>
      <c r="W12" s="2" t="s">
        <v>35</v>
      </c>
      <c r="X12" s="2" t="s">
        <v>35</v>
      </c>
      <c r="Y12" s="2" t="s">
        <v>35</v>
      </c>
    </row>
    <row r="13" spans="1:25" x14ac:dyDescent="0.25">
      <c r="A13" s="1" t="s">
        <v>46</v>
      </c>
      <c r="B13" s="58" t="s">
        <v>47</v>
      </c>
      <c r="C13" s="13" t="s">
        <v>48</v>
      </c>
      <c r="D13" s="58" t="s">
        <v>49</v>
      </c>
      <c r="E13" s="5">
        <v>37.5</v>
      </c>
      <c r="F13" s="4">
        <v>7.5</v>
      </c>
      <c r="G13" s="5" t="s">
        <v>50</v>
      </c>
      <c r="H13" s="5">
        <v>28</v>
      </c>
      <c r="I13" s="5">
        <v>210</v>
      </c>
      <c r="J13" s="22">
        <v>17</v>
      </c>
      <c r="K13" s="5">
        <v>127.5</v>
      </c>
      <c r="L13" s="2" t="s">
        <v>35</v>
      </c>
      <c r="M13" s="2" t="s">
        <v>35</v>
      </c>
      <c r="N13" s="2" t="s">
        <v>35</v>
      </c>
      <c r="O13" s="2" t="s">
        <v>35</v>
      </c>
      <c r="P13" s="2" t="s">
        <v>35</v>
      </c>
      <c r="Q13" s="2" t="s">
        <v>35</v>
      </c>
      <c r="R13" s="2" t="s">
        <v>35</v>
      </c>
      <c r="S13" s="2" t="s">
        <v>35</v>
      </c>
      <c r="T13" s="8" t="s">
        <v>36</v>
      </c>
      <c r="U13" s="2" t="s">
        <v>35</v>
      </c>
      <c r="V13" s="2" t="s">
        <v>35</v>
      </c>
      <c r="W13" s="8" t="s">
        <v>36</v>
      </c>
      <c r="X13" s="8" t="s">
        <v>36</v>
      </c>
      <c r="Y13" s="2" t="s">
        <v>35</v>
      </c>
    </row>
    <row r="14" spans="1:25" x14ac:dyDescent="0.25">
      <c r="A14" s="1" t="s">
        <v>51</v>
      </c>
      <c r="B14" s="58" t="s">
        <v>52</v>
      </c>
      <c r="C14" s="19" t="s">
        <v>190</v>
      </c>
      <c r="D14" s="58" t="s">
        <v>49</v>
      </c>
      <c r="E14" s="5">
        <v>37.5</v>
      </c>
      <c r="F14" s="4">
        <v>7.5</v>
      </c>
      <c r="G14" s="5" t="s">
        <v>34</v>
      </c>
      <c r="H14" s="5">
        <v>38</v>
      </c>
      <c r="I14" s="5">
        <v>285</v>
      </c>
      <c r="J14" s="32">
        <v>27</v>
      </c>
      <c r="K14" s="33">
        <v>202.5</v>
      </c>
      <c r="L14" s="2" t="s">
        <v>35</v>
      </c>
      <c r="M14" s="2" t="s">
        <v>35</v>
      </c>
      <c r="N14" s="2" t="s">
        <v>35</v>
      </c>
      <c r="O14" s="2" t="s">
        <v>35</v>
      </c>
      <c r="P14" s="2" t="s">
        <v>35</v>
      </c>
      <c r="Q14" s="2" t="s">
        <v>35</v>
      </c>
      <c r="R14" s="2" t="s">
        <v>35</v>
      </c>
      <c r="S14" s="2" t="s">
        <v>35</v>
      </c>
      <c r="T14" s="8" t="s">
        <v>36</v>
      </c>
      <c r="U14" s="2" t="s">
        <v>35</v>
      </c>
      <c r="V14" s="2" t="s">
        <v>35</v>
      </c>
      <c r="W14" s="8" t="s">
        <v>36</v>
      </c>
      <c r="X14" s="8" t="s">
        <v>36</v>
      </c>
      <c r="Y14" s="2" t="s">
        <v>35</v>
      </c>
    </row>
    <row r="15" spans="1:25" x14ac:dyDescent="0.25">
      <c r="A15" s="1" t="s">
        <v>54</v>
      </c>
      <c r="B15" s="58" t="s">
        <v>55</v>
      </c>
      <c r="C15" s="19" t="s">
        <v>56</v>
      </c>
      <c r="D15" s="58" t="s">
        <v>33</v>
      </c>
      <c r="E15" s="5">
        <v>37.5</v>
      </c>
      <c r="F15" s="4">
        <v>7.5</v>
      </c>
      <c r="G15" s="5" t="s">
        <v>50</v>
      </c>
      <c r="H15" s="5">
        <v>28</v>
      </c>
      <c r="I15" s="5">
        <v>210</v>
      </c>
      <c r="J15" s="22">
        <v>15</v>
      </c>
      <c r="K15" s="5">
        <v>112.5</v>
      </c>
      <c r="L15" s="2" t="s">
        <v>35</v>
      </c>
      <c r="M15" s="2" t="s">
        <v>35</v>
      </c>
      <c r="N15" s="2" t="s">
        <v>35</v>
      </c>
      <c r="O15" s="2" t="s">
        <v>35</v>
      </c>
      <c r="P15" s="2" t="s">
        <v>35</v>
      </c>
      <c r="Q15" s="2" t="s">
        <v>35</v>
      </c>
      <c r="R15" s="2" t="s">
        <v>35</v>
      </c>
      <c r="S15" s="2" t="s">
        <v>35</v>
      </c>
      <c r="T15" s="8" t="s">
        <v>36</v>
      </c>
      <c r="U15" s="2" t="s">
        <v>35</v>
      </c>
      <c r="V15" s="2" t="s">
        <v>35</v>
      </c>
      <c r="W15" s="2" t="s">
        <v>35</v>
      </c>
      <c r="X15" s="2" t="s">
        <v>35</v>
      </c>
      <c r="Y15" s="2" t="s">
        <v>35</v>
      </c>
    </row>
    <row r="16" spans="1:25" x14ac:dyDescent="0.25">
      <c r="A16" s="1" t="s">
        <v>57</v>
      </c>
      <c r="B16" s="58" t="s">
        <v>38</v>
      </c>
      <c r="C16" s="19" t="s">
        <v>39</v>
      </c>
      <c r="D16" s="58" t="s">
        <v>33</v>
      </c>
      <c r="E16" s="5">
        <v>37.5</v>
      </c>
      <c r="F16" s="4">
        <v>7.5</v>
      </c>
      <c r="G16" s="5" t="s">
        <v>34</v>
      </c>
      <c r="H16" s="5">
        <v>38</v>
      </c>
      <c r="I16" s="5">
        <v>285</v>
      </c>
      <c r="J16" s="22">
        <v>25</v>
      </c>
      <c r="K16" s="5">
        <v>187.5</v>
      </c>
      <c r="L16" s="2" t="s">
        <v>35</v>
      </c>
      <c r="M16" s="2" t="s">
        <v>35</v>
      </c>
      <c r="N16" s="2" t="s">
        <v>35</v>
      </c>
      <c r="O16" s="2" t="s">
        <v>35</v>
      </c>
      <c r="P16" s="2" t="s">
        <v>35</v>
      </c>
      <c r="Q16" s="2" t="s">
        <v>35</v>
      </c>
      <c r="R16" s="2" t="s">
        <v>35</v>
      </c>
      <c r="S16" s="2" t="s">
        <v>35</v>
      </c>
      <c r="T16" s="8" t="s">
        <v>36</v>
      </c>
      <c r="U16" s="2" t="s">
        <v>35</v>
      </c>
      <c r="V16" s="2" t="s">
        <v>35</v>
      </c>
      <c r="W16" s="2" t="s">
        <v>35</v>
      </c>
      <c r="X16" s="2" t="s">
        <v>35</v>
      </c>
      <c r="Y16" s="2" t="s">
        <v>35</v>
      </c>
    </row>
    <row r="17" spans="1:25" x14ac:dyDescent="0.25">
      <c r="A17" s="1" t="s">
        <v>58</v>
      </c>
      <c r="B17" s="58" t="s">
        <v>38</v>
      </c>
      <c r="C17" s="19" t="s">
        <v>39</v>
      </c>
      <c r="D17" s="58" t="s">
        <v>33</v>
      </c>
      <c r="E17" s="5">
        <v>37.5</v>
      </c>
      <c r="F17" s="4">
        <v>7.5</v>
      </c>
      <c r="G17" s="5" t="s">
        <v>34</v>
      </c>
      <c r="H17" s="5">
        <v>38</v>
      </c>
      <c r="I17" s="5">
        <v>285</v>
      </c>
      <c r="J17" s="22">
        <v>25</v>
      </c>
      <c r="K17" s="5">
        <v>187.5</v>
      </c>
      <c r="L17" s="2" t="s">
        <v>35</v>
      </c>
      <c r="M17" s="2" t="s">
        <v>35</v>
      </c>
      <c r="N17" s="2" t="s">
        <v>35</v>
      </c>
      <c r="O17" s="2" t="s">
        <v>35</v>
      </c>
      <c r="P17" s="2" t="s">
        <v>35</v>
      </c>
      <c r="Q17" s="2" t="s">
        <v>35</v>
      </c>
      <c r="R17" s="2" t="s">
        <v>35</v>
      </c>
      <c r="S17" s="2" t="s">
        <v>35</v>
      </c>
      <c r="T17" s="8" t="s">
        <v>36</v>
      </c>
      <c r="U17" s="2" t="s">
        <v>35</v>
      </c>
      <c r="V17" s="2" t="s">
        <v>35</v>
      </c>
      <c r="W17" s="2" t="s">
        <v>35</v>
      </c>
      <c r="X17" s="2" t="s">
        <v>35</v>
      </c>
      <c r="Y17" s="2" t="s">
        <v>35</v>
      </c>
    </row>
    <row r="18" spans="1:25" x14ac:dyDescent="0.25">
      <c r="A18" s="1" t="s">
        <v>59</v>
      </c>
      <c r="B18" s="58" t="s">
        <v>38</v>
      </c>
      <c r="C18" s="19" t="s">
        <v>39</v>
      </c>
      <c r="D18" s="58" t="s">
        <v>33</v>
      </c>
      <c r="E18" s="5">
        <v>37.5</v>
      </c>
      <c r="F18" s="4">
        <v>7.5</v>
      </c>
      <c r="G18" s="5" t="s">
        <v>34</v>
      </c>
      <c r="H18" s="5">
        <v>38</v>
      </c>
      <c r="I18" s="5">
        <v>285</v>
      </c>
      <c r="J18" s="22">
        <v>25</v>
      </c>
      <c r="K18" s="5">
        <v>187.5</v>
      </c>
      <c r="L18" s="2" t="s">
        <v>35</v>
      </c>
      <c r="M18" s="2" t="s">
        <v>35</v>
      </c>
      <c r="N18" s="2" t="s">
        <v>35</v>
      </c>
      <c r="O18" s="2" t="s">
        <v>35</v>
      </c>
      <c r="P18" s="2" t="s">
        <v>35</v>
      </c>
      <c r="Q18" s="2" t="s">
        <v>35</v>
      </c>
      <c r="R18" s="2" t="s">
        <v>35</v>
      </c>
      <c r="S18" s="2" t="s">
        <v>35</v>
      </c>
      <c r="T18" s="8" t="s">
        <v>36</v>
      </c>
      <c r="U18" s="2" t="s">
        <v>35</v>
      </c>
      <c r="V18" s="2" t="s">
        <v>35</v>
      </c>
      <c r="W18" s="2" t="s">
        <v>35</v>
      </c>
      <c r="X18" s="2" t="s">
        <v>35</v>
      </c>
      <c r="Y18" s="2" t="s">
        <v>35</v>
      </c>
    </row>
    <row r="19" spans="1:25" x14ac:dyDescent="0.25">
      <c r="A19" s="1" t="s">
        <v>60</v>
      </c>
      <c r="B19" s="58" t="s">
        <v>38</v>
      </c>
      <c r="C19" s="19" t="s">
        <v>39</v>
      </c>
      <c r="D19" s="58" t="s">
        <v>33</v>
      </c>
      <c r="E19" s="5">
        <v>37.5</v>
      </c>
      <c r="F19" s="4">
        <v>7.5</v>
      </c>
      <c r="G19" s="5" t="s">
        <v>34</v>
      </c>
      <c r="H19" s="5">
        <v>38</v>
      </c>
      <c r="I19" s="5">
        <v>285</v>
      </c>
      <c r="J19" s="22">
        <v>25</v>
      </c>
      <c r="K19" s="5">
        <v>187.5</v>
      </c>
      <c r="L19" s="2" t="s">
        <v>35</v>
      </c>
      <c r="M19" s="2" t="s">
        <v>35</v>
      </c>
      <c r="N19" s="2" t="s">
        <v>35</v>
      </c>
      <c r="O19" s="2" t="s">
        <v>35</v>
      </c>
      <c r="P19" s="2" t="s">
        <v>35</v>
      </c>
      <c r="Q19" s="2" t="s">
        <v>35</v>
      </c>
      <c r="R19" s="2" t="s">
        <v>35</v>
      </c>
      <c r="S19" s="2" t="s">
        <v>35</v>
      </c>
      <c r="T19" s="8" t="s">
        <v>36</v>
      </c>
      <c r="U19" s="2" t="s">
        <v>35</v>
      </c>
      <c r="V19" s="2" t="s">
        <v>35</v>
      </c>
      <c r="W19" s="2" t="s">
        <v>35</v>
      </c>
      <c r="X19" s="2" t="s">
        <v>35</v>
      </c>
      <c r="Y19" s="2" t="s">
        <v>35</v>
      </c>
    </row>
    <row r="20" spans="1:25" x14ac:dyDescent="0.25">
      <c r="A20" s="59" t="s">
        <v>61</v>
      </c>
      <c r="B20" s="58" t="s">
        <v>62</v>
      </c>
      <c r="C20" s="19" t="s">
        <v>63</v>
      </c>
      <c r="D20" s="58" t="s">
        <v>64</v>
      </c>
      <c r="E20" s="6">
        <v>37.5</v>
      </c>
      <c r="F20" s="4">
        <v>7.5</v>
      </c>
      <c r="G20" s="6" t="s">
        <v>34</v>
      </c>
      <c r="H20" s="6">
        <v>38</v>
      </c>
      <c r="I20" s="6">
        <v>285</v>
      </c>
      <c r="J20" s="23">
        <v>30</v>
      </c>
      <c r="K20" s="6">
        <v>225</v>
      </c>
      <c r="L20" s="8" t="s">
        <v>36</v>
      </c>
      <c r="M20" s="8" t="s">
        <v>36</v>
      </c>
      <c r="N20" s="2" t="s">
        <v>35</v>
      </c>
      <c r="O20" s="2" t="s">
        <v>35</v>
      </c>
      <c r="P20" s="8" t="s">
        <v>36</v>
      </c>
      <c r="Q20" s="8" t="s">
        <v>36</v>
      </c>
      <c r="R20" s="8" t="s">
        <v>36</v>
      </c>
      <c r="S20" s="2" t="s">
        <v>35</v>
      </c>
      <c r="T20" s="8" t="s">
        <v>36</v>
      </c>
      <c r="U20" s="2" t="s">
        <v>35</v>
      </c>
      <c r="V20" s="2" t="s">
        <v>35</v>
      </c>
      <c r="W20" s="2" t="s">
        <v>35</v>
      </c>
      <c r="X20" s="2" t="s">
        <v>35</v>
      </c>
      <c r="Y20" s="2" t="s">
        <v>35</v>
      </c>
    </row>
    <row r="21" spans="1:25" x14ac:dyDescent="0.25">
      <c r="A21" s="59" t="s">
        <v>65</v>
      </c>
      <c r="B21" s="58" t="s">
        <v>62</v>
      </c>
      <c r="C21" s="19" t="s">
        <v>63</v>
      </c>
      <c r="D21" s="58" t="s">
        <v>64</v>
      </c>
      <c r="E21" s="6">
        <v>37.5</v>
      </c>
      <c r="F21" s="4">
        <v>7.5</v>
      </c>
      <c r="G21" s="6" t="s">
        <v>34</v>
      </c>
      <c r="H21" s="6">
        <v>38</v>
      </c>
      <c r="I21" s="6">
        <v>285</v>
      </c>
      <c r="J21" s="23">
        <v>30</v>
      </c>
      <c r="K21" s="6">
        <v>225</v>
      </c>
      <c r="L21" s="8" t="s">
        <v>36</v>
      </c>
      <c r="M21" s="8" t="s">
        <v>36</v>
      </c>
      <c r="N21" s="2" t="s">
        <v>35</v>
      </c>
      <c r="O21" s="2" t="s">
        <v>35</v>
      </c>
      <c r="P21" s="8" t="s">
        <v>36</v>
      </c>
      <c r="Q21" s="8" t="s">
        <v>36</v>
      </c>
      <c r="R21" s="8" t="s">
        <v>36</v>
      </c>
      <c r="S21" s="2" t="s">
        <v>35</v>
      </c>
      <c r="T21" s="8" t="s">
        <v>36</v>
      </c>
      <c r="U21" s="2" t="s">
        <v>35</v>
      </c>
      <c r="V21" s="2" t="s">
        <v>35</v>
      </c>
      <c r="W21" s="2" t="s">
        <v>35</v>
      </c>
      <c r="X21" s="2" t="s">
        <v>35</v>
      </c>
      <c r="Y21" s="2" t="s">
        <v>35</v>
      </c>
    </row>
    <row r="22" spans="1:25" x14ac:dyDescent="0.25">
      <c r="A22" s="1" t="s">
        <v>66</v>
      </c>
      <c r="B22" s="58" t="s">
        <v>41</v>
      </c>
      <c r="C22" s="13" t="s">
        <v>42</v>
      </c>
      <c r="D22" s="58" t="s">
        <v>43</v>
      </c>
      <c r="E22" s="5">
        <v>37.5</v>
      </c>
      <c r="F22" s="4">
        <v>7.5</v>
      </c>
      <c r="G22" s="5" t="s">
        <v>34</v>
      </c>
      <c r="H22" s="5">
        <v>38</v>
      </c>
      <c r="I22" s="5">
        <v>285</v>
      </c>
      <c r="J22" s="22">
        <v>24</v>
      </c>
      <c r="K22" s="5">
        <v>180</v>
      </c>
      <c r="L22" s="2" t="s">
        <v>35</v>
      </c>
      <c r="M22" s="2" t="s">
        <v>35</v>
      </c>
      <c r="N22" s="2" t="s">
        <v>35</v>
      </c>
      <c r="O22" s="2" t="s">
        <v>35</v>
      </c>
      <c r="P22" s="2" t="s">
        <v>35</v>
      </c>
      <c r="Q22" s="2" t="s">
        <v>35</v>
      </c>
      <c r="R22" s="2" t="s">
        <v>35</v>
      </c>
      <c r="S22" s="2" t="s">
        <v>35</v>
      </c>
      <c r="T22" s="2" t="s">
        <v>35</v>
      </c>
      <c r="U22" s="2" t="s">
        <v>35</v>
      </c>
      <c r="V22" s="2" t="s">
        <v>35</v>
      </c>
      <c r="W22" s="2" t="s">
        <v>35</v>
      </c>
      <c r="X22" s="2" t="s">
        <v>35</v>
      </c>
      <c r="Y22" s="2" t="s">
        <v>35</v>
      </c>
    </row>
    <row r="23" spans="1:25" x14ac:dyDescent="0.25">
      <c r="A23" s="1" t="s">
        <v>67</v>
      </c>
      <c r="B23" s="58" t="s">
        <v>41</v>
      </c>
      <c r="C23" s="13" t="s">
        <v>42</v>
      </c>
      <c r="D23" s="58" t="s">
        <v>43</v>
      </c>
      <c r="E23" s="5">
        <v>37.5</v>
      </c>
      <c r="F23" s="4">
        <v>7.5</v>
      </c>
      <c r="G23" s="5" t="s">
        <v>34</v>
      </c>
      <c r="H23" s="5">
        <v>38</v>
      </c>
      <c r="I23" s="5">
        <v>285</v>
      </c>
      <c r="J23" s="22">
        <v>24</v>
      </c>
      <c r="K23" s="5">
        <v>180</v>
      </c>
      <c r="L23" s="2" t="s">
        <v>35</v>
      </c>
      <c r="M23" s="2" t="s">
        <v>35</v>
      </c>
      <c r="N23" s="2" t="s">
        <v>35</v>
      </c>
      <c r="O23" s="2" t="s">
        <v>35</v>
      </c>
      <c r="P23" s="2" t="s">
        <v>35</v>
      </c>
      <c r="Q23" s="2" t="s">
        <v>35</v>
      </c>
      <c r="R23" s="2" t="s">
        <v>35</v>
      </c>
      <c r="S23" s="2" t="s">
        <v>35</v>
      </c>
      <c r="T23" s="2" t="s">
        <v>35</v>
      </c>
      <c r="U23" s="2" t="s">
        <v>35</v>
      </c>
      <c r="V23" s="2" t="s">
        <v>35</v>
      </c>
      <c r="W23" s="2" t="s">
        <v>35</v>
      </c>
      <c r="X23" s="2" t="s">
        <v>35</v>
      </c>
      <c r="Y23" s="2" t="s">
        <v>35</v>
      </c>
    </row>
    <row r="24" spans="1:25" x14ac:dyDescent="0.25">
      <c r="A24" s="1" t="s">
        <v>68</v>
      </c>
      <c r="B24" s="58" t="s">
        <v>52</v>
      </c>
      <c r="C24" s="19" t="s">
        <v>53</v>
      </c>
      <c r="D24" s="58" t="s">
        <v>49</v>
      </c>
      <c r="E24" s="5">
        <v>37.5</v>
      </c>
      <c r="F24" s="4">
        <v>7.5</v>
      </c>
      <c r="G24" s="5" t="s">
        <v>34</v>
      </c>
      <c r="H24" s="5">
        <v>38</v>
      </c>
      <c r="I24" s="5">
        <v>285</v>
      </c>
      <c r="J24" s="22">
        <v>27</v>
      </c>
      <c r="K24" s="5">
        <v>202.5</v>
      </c>
      <c r="L24" s="2" t="s">
        <v>35</v>
      </c>
      <c r="M24" s="2" t="s">
        <v>35</v>
      </c>
      <c r="N24" s="2" t="s">
        <v>35</v>
      </c>
      <c r="O24" s="2" t="s">
        <v>35</v>
      </c>
      <c r="P24" s="2" t="s">
        <v>35</v>
      </c>
      <c r="Q24" s="2" t="s">
        <v>35</v>
      </c>
      <c r="R24" s="2" t="s">
        <v>35</v>
      </c>
      <c r="S24" s="2" t="s">
        <v>35</v>
      </c>
      <c r="T24" s="8" t="s">
        <v>36</v>
      </c>
      <c r="U24" s="2" t="s">
        <v>35</v>
      </c>
      <c r="V24" s="2" t="s">
        <v>35</v>
      </c>
      <c r="W24" s="8" t="s">
        <v>36</v>
      </c>
      <c r="X24" s="8" t="s">
        <v>36</v>
      </c>
      <c r="Y24" s="2" t="s">
        <v>35</v>
      </c>
    </row>
    <row r="25" spans="1:25" x14ac:dyDescent="0.25">
      <c r="A25" s="1" t="s">
        <v>69</v>
      </c>
      <c r="B25" s="58" t="s">
        <v>70</v>
      </c>
      <c r="C25" s="19" t="s">
        <v>71</v>
      </c>
      <c r="D25" s="58" t="s">
        <v>72</v>
      </c>
      <c r="E25" s="5">
        <v>37.5</v>
      </c>
      <c r="F25" s="4">
        <v>7.5</v>
      </c>
      <c r="G25" s="5" t="s">
        <v>73</v>
      </c>
      <c r="H25" s="5">
        <v>38</v>
      </c>
      <c r="I25" s="5">
        <v>285</v>
      </c>
      <c r="J25" s="22">
        <v>26</v>
      </c>
      <c r="K25" s="5">
        <v>195</v>
      </c>
      <c r="L25" s="8" t="s">
        <v>36</v>
      </c>
      <c r="M25" s="2" t="s">
        <v>35</v>
      </c>
      <c r="N25" s="2" t="s">
        <v>35</v>
      </c>
      <c r="O25" s="2" t="s">
        <v>35</v>
      </c>
      <c r="P25" s="2" t="s">
        <v>35</v>
      </c>
      <c r="Q25" s="2" t="s">
        <v>35</v>
      </c>
      <c r="R25" s="2" t="s">
        <v>35</v>
      </c>
      <c r="S25" s="2" t="s">
        <v>35</v>
      </c>
      <c r="T25" s="8" t="s">
        <v>36</v>
      </c>
      <c r="U25" s="2" t="s">
        <v>35</v>
      </c>
      <c r="V25" s="2" t="s">
        <v>35</v>
      </c>
      <c r="W25" s="2" t="s">
        <v>35</v>
      </c>
      <c r="X25" s="2" t="s">
        <v>35</v>
      </c>
      <c r="Y25" s="2" t="s">
        <v>35</v>
      </c>
    </row>
    <row r="26" spans="1:25" x14ac:dyDescent="0.25">
      <c r="A26" s="1" t="s">
        <v>74</v>
      </c>
      <c r="B26" s="58" t="s">
        <v>41</v>
      </c>
      <c r="C26" s="13" t="s">
        <v>42</v>
      </c>
      <c r="D26" s="58" t="s">
        <v>43</v>
      </c>
      <c r="E26" s="5">
        <v>37.5</v>
      </c>
      <c r="F26" s="4">
        <v>7.5</v>
      </c>
      <c r="G26" s="5" t="s">
        <v>34</v>
      </c>
      <c r="H26" s="5">
        <v>38</v>
      </c>
      <c r="I26" s="5">
        <v>285</v>
      </c>
      <c r="J26" s="22">
        <v>24</v>
      </c>
      <c r="K26" s="5">
        <v>180</v>
      </c>
      <c r="L26" s="2" t="s">
        <v>35</v>
      </c>
      <c r="M26" s="2" t="s">
        <v>35</v>
      </c>
      <c r="N26" s="2" t="s">
        <v>35</v>
      </c>
      <c r="O26" s="2" t="s">
        <v>35</v>
      </c>
      <c r="P26" s="2" t="s">
        <v>35</v>
      </c>
      <c r="Q26" s="2" t="s">
        <v>35</v>
      </c>
      <c r="R26" s="2" t="s">
        <v>35</v>
      </c>
      <c r="S26" s="2" t="s">
        <v>35</v>
      </c>
      <c r="T26" s="2" t="s">
        <v>35</v>
      </c>
      <c r="U26" s="2" t="s">
        <v>35</v>
      </c>
      <c r="V26" s="2" t="s">
        <v>35</v>
      </c>
      <c r="W26" s="2" t="s">
        <v>35</v>
      </c>
      <c r="X26" s="2" t="s">
        <v>35</v>
      </c>
      <c r="Y26" s="2" t="s">
        <v>35</v>
      </c>
    </row>
    <row r="27" spans="1:25" x14ac:dyDescent="0.25">
      <c r="A27" s="1" t="s">
        <v>75</v>
      </c>
      <c r="B27" s="58" t="s">
        <v>76</v>
      </c>
      <c r="C27" s="19" t="s">
        <v>77</v>
      </c>
      <c r="D27" s="58" t="s">
        <v>78</v>
      </c>
      <c r="E27" s="5">
        <v>37.5</v>
      </c>
      <c r="F27" s="4">
        <v>7.5</v>
      </c>
      <c r="G27" s="5" t="s">
        <v>34</v>
      </c>
      <c r="H27" s="5">
        <v>38</v>
      </c>
      <c r="I27" s="5">
        <v>285</v>
      </c>
      <c r="J27" s="22">
        <v>27</v>
      </c>
      <c r="K27" s="5">
        <v>202.5</v>
      </c>
      <c r="L27" s="8" t="s">
        <v>36</v>
      </c>
      <c r="M27" s="8" t="s">
        <v>36</v>
      </c>
      <c r="N27" s="2" t="s">
        <v>35</v>
      </c>
      <c r="O27" s="2" t="s">
        <v>35</v>
      </c>
      <c r="P27" s="2" t="s">
        <v>35</v>
      </c>
      <c r="Q27" s="2" t="s">
        <v>35</v>
      </c>
      <c r="R27" s="2" t="s">
        <v>35</v>
      </c>
      <c r="S27" s="2" t="s">
        <v>35</v>
      </c>
      <c r="T27" s="8" t="s">
        <v>36</v>
      </c>
      <c r="U27" s="2" t="s">
        <v>35</v>
      </c>
      <c r="V27" s="2" t="s">
        <v>35</v>
      </c>
      <c r="W27" s="2" t="s">
        <v>35</v>
      </c>
      <c r="X27" s="2" t="s">
        <v>35</v>
      </c>
      <c r="Y27" s="2" t="s">
        <v>35</v>
      </c>
    </row>
    <row r="28" spans="1:25" x14ac:dyDescent="0.25">
      <c r="A28" s="1" t="s">
        <v>79</v>
      </c>
      <c r="B28" s="58" t="s">
        <v>76</v>
      </c>
      <c r="C28" s="19" t="s">
        <v>77</v>
      </c>
      <c r="D28" s="58" t="s">
        <v>78</v>
      </c>
      <c r="E28" s="5">
        <v>37.5</v>
      </c>
      <c r="F28" s="4">
        <v>7.5</v>
      </c>
      <c r="G28" s="5" t="s">
        <v>34</v>
      </c>
      <c r="H28" s="5">
        <v>38</v>
      </c>
      <c r="I28" s="5">
        <v>285</v>
      </c>
      <c r="J28" s="22">
        <v>27</v>
      </c>
      <c r="K28" s="5">
        <v>202.5</v>
      </c>
      <c r="L28" s="8" t="s">
        <v>36</v>
      </c>
      <c r="M28" s="8" t="s">
        <v>36</v>
      </c>
      <c r="N28" s="2" t="s">
        <v>35</v>
      </c>
      <c r="O28" s="2" t="s">
        <v>35</v>
      </c>
      <c r="P28" s="2" t="s">
        <v>35</v>
      </c>
      <c r="Q28" s="2" t="s">
        <v>35</v>
      </c>
      <c r="R28" s="2" t="s">
        <v>35</v>
      </c>
      <c r="S28" s="2" t="s">
        <v>35</v>
      </c>
      <c r="T28" s="8" t="s">
        <v>36</v>
      </c>
      <c r="U28" s="2" t="s">
        <v>35</v>
      </c>
      <c r="V28" s="2" t="s">
        <v>35</v>
      </c>
      <c r="W28" s="2" t="s">
        <v>35</v>
      </c>
      <c r="X28" s="2" t="s">
        <v>35</v>
      </c>
      <c r="Y28" s="2" t="s">
        <v>35</v>
      </c>
    </row>
    <row r="29" spans="1:25" x14ac:dyDescent="0.25">
      <c r="A29" s="1" t="s">
        <v>80</v>
      </c>
      <c r="B29" s="58" t="s">
        <v>41</v>
      </c>
      <c r="C29" s="13" t="s">
        <v>42</v>
      </c>
      <c r="D29" s="58" t="s">
        <v>43</v>
      </c>
      <c r="E29" s="5" t="s">
        <v>81</v>
      </c>
      <c r="F29" s="4">
        <v>7.5</v>
      </c>
      <c r="G29" s="5" t="s">
        <v>34</v>
      </c>
      <c r="H29" s="5">
        <v>38</v>
      </c>
      <c r="I29" s="5">
        <v>285</v>
      </c>
      <c r="J29" s="22">
        <v>24</v>
      </c>
      <c r="K29" s="5">
        <v>180</v>
      </c>
      <c r="L29" s="2" t="s">
        <v>35</v>
      </c>
      <c r="M29" s="2" t="s">
        <v>35</v>
      </c>
      <c r="N29" s="2" t="s">
        <v>35</v>
      </c>
      <c r="O29" s="2" t="s">
        <v>35</v>
      </c>
      <c r="P29" s="2" t="s">
        <v>35</v>
      </c>
      <c r="Q29" s="2" t="s">
        <v>35</v>
      </c>
      <c r="R29" s="2" t="s">
        <v>35</v>
      </c>
      <c r="S29" s="2" t="s">
        <v>35</v>
      </c>
      <c r="T29" s="2" t="s">
        <v>35</v>
      </c>
      <c r="U29" s="2" t="s">
        <v>35</v>
      </c>
      <c r="V29" s="2" t="s">
        <v>35</v>
      </c>
      <c r="W29" s="2" t="s">
        <v>35</v>
      </c>
      <c r="X29" s="2" t="s">
        <v>35</v>
      </c>
      <c r="Y29" s="2" t="s">
        <v>35</v>
      </c>
    </row>
    <row r="30" spans="1:25" x14ac:dyDescent="0.25">
      <c r="A30" s="1" t="s">
        <v>82</v>
      </c>
      <c r="B30" s="58" t="s">
        <v>38</v>
      </c>
      <c r="C30" s="19" t="s">
        <v>39</v>
      </c>
      <c r="D30" s="58" t="s">
        <v>33</v>
      </c>
      <c r="E30" s="5">
        <v>37.5</v>
      </c>
      <c r="F30" s="4">
        <v>7.5</v>
      </c>
      <c r="G30" s="5" t="s">
        <v>34</v>
      </c>
      <c r="H30" s="5">
        <v>38</v>
      </c>
      <c r="I30" s="5">
        <v>285</v>
      </c>
      <c r="J30" s="22">
        <v>25</v>
      </c>
      <c r="K30" s="5">
        <v>187.5</v>
      </c>
      <c r="L30" s="2" t="s">
        <v>35</v>
      </c>
      <c r="M30" s="2" t="s">
        <v>35</v>
      </c>
      <c r="N30" s="2" t="s">
        <v>35</v>
      </c>
      <c r="O30" s="2" t="s">
        <v>35</v>
      </c>
      <c r="P30" s="2" t="s">
        <v>35</v>
      </c>
      <c r="Q30" s="2" t="s">
        <v>35</v>
      </c>
      <c r="R30" s="2" t="s">
        <v>35</v>
      </c>
      <c r="S30" s="2" t="s">
        <v>35</v>
      </c>
      <c r="T30" s="8" t="s">
        <v>36</v>
      </c>
      <c r="U30" s="2" t="s">
        <v>35</v>
      </c>
      <c r="V30" s="2" t="s">
        <v>35</v>
      </c>
      <c r="W30" s="2" t="s">
        <v>35</v>
      </c>
      <c r="X30" s="2" t="s">
        <v>35</v>
      </c>
      <c r="Y30" s="2" t="s">
        <v>35</v>
      </c>
    </row>
    <row r="31" spans="1:25" x14ac:dyDescent="0.25">
      <c r="A31" s="34"/>
      <c r="B31" s="60"/>
      <c r="C31" s="61"/>
      <c r="D31" s="60"/>
      <c r="E31" s="41"/>
      <c r="F31" s="36"/>
      <c r="G31" s="41"/>
      <c r="H31" s="41"/>
      <c r="I31" s="41"/>
      <c r="J31" s="42"/>
      <c r="K31" s="41"/>
      <c r="L31" s="39"/>
      <c r="M31" s="39"/>
      <c r="N31" s="39"/>
      <c r="O31" s="39"/>
      <c r="P31" s="39"/>
      <c r="Q31" s="39"/>
      <c r="R31" s="39"/>
      <c r="S31" s="39"/>
      <c r="T31" s="44"/>
      <c r="U31" s="39"/>
      <c r="V31" s="39"/>
      <c r="W31" s="39"/>
      <c r="X31" s="39"/>
      <c r="Y31" s="39"/>
    </row>
    <row r="32" spans="1:25" x14ac:dyDescent="0.25">
      <c r="A32" s="34"/>
      <c r="B32" s="60"/>
      <c r="C32" s="61"/>
      <c r="D32" s="60"/>
      <c r="E32" s="41"/>
      <c r="F32" s="36"/>
      <c r="G32" s="41"/>
      <c r="H32" s="41"/>
      <c r="I32" s="41"/>
      <c r="J32" s="42"/>
      <c r="K32" s="41"/>
      <c r="L32" s="39"/>
      <c r="M32" s="39"/>
      <c r="N32" s="39"/>
      <c r="O32" s="39"/>
      <c r="P32" s="39"/>
      <c r="Q32" s="39"/>
      <c r="R32" s="39"/>
      <c r="S32" s="39"/>
      <c r="T32" s="44"/>
      <c r="U32" s="39"/>
      <c r="V32" s="39"/>
      <c r="W32" s="39"/>
      <c r="X32" s="39"/>
      <c r="Y32" s="39"/>
    </row>
    <row r="33" spans="1:25" x14ac:dyDescent="0.25">
      <c r="A33" s="40" t="s">
        <v>211</v>
      </c>
      <c r="B33" s="60"/>
      <c r="C33" s="61"/>
      <c r="D33" s="60"/>
      <c r="E33" s="41"/>
      <c r="F33" s="36"/>
      <c r="G33" s="41"/>
      <c r="H33" s="41"/>
      <c r="I33" s="41"/>
      <c r="J33" s="42"/>
      <c r="K33" s="41"/>
      <c r="L33" s="39"/>
      <c r="M33" s="39"/>
      <c r="N33" s="39"/>
      <c r="O33" s="39"/>
      <c r="P33" s="39"/>
      <c r="Q33" s="39"/>
      <c r="R33" s="39"/>
      <c r="S33" s="39"/>
      <c r="T33" s="44"/>
      <c r="U33" s="39"/>
      <c r="V33" s="39"/>
      <c r="W33" s="39"/>
      <c r="X33" s="39"/>
      <c r="Y33" s="39"/>
    </row>
    <row r="34" spans="1:25" x14ac:dyDescent="0.25">
      <c r="A34" s="34"/>
      <c r="B34" s="60"/>
      <c r="C34" s="61"/>
      <c r="D34" s="60"/>
      <c r="E34" s="41"/>
      <c r="F34" s="36"/>
      <c r="G34" s="41"/>
      <c r="H34" s="41"/>
      <c r="I34" s="41"/>
      <c r="J34" s="42"/>
      <c r="K34" s="41"/>
      <c r="L34" s="39"/>
      <c r="M34" s="39"/>
      <c r="N34" s="39"/>
      <c r="O34" s="39"/>
      <c r="P34" s="39"/>
      <c r="Q34" s="39"/>
      <c r="R34" s="39"/>
      <c r="S34" s="39"/>
      <c r="T34" s="44"/>
      <c r="U34" s="39"/>
      <c r="V34" s="39"/>
      <c r="W34" s="39"/>
      <c r="X34" s="39"/>
      <c r="Y34" s="39"/>
    </row>
    <row r="35" spans="1:25" x14ac:dyDescent="0.25">
      <c r="A35" s="1" t="s">
        <v>209</v>
      </c>
      <c r="B35" s="58" t="s">
        <v>62</v>
      </c>
      <c r="C35" s="19" t="s">
        <v>63</v>
      </c>
      <c r="D35" s="58" t="s">
        <v>64</v>
      </c>
      <c r="E35" s="6">
        <v>37.5</v>
      </c>
      <c r="F35" s="4">
        <v>7.5</v>
      </c>
      <c r="G35" s="6" t="s">
        <v>34</v>
      </c>
      <c r="H35" s="6">
        <v>38</v>
      </c>
      <c r="I35" s="6">
        <v>285</v>
      </c>
      <c r="J35" s="23">
        <v>30</v>
      </c>
      <c r="K35" s="6">
        <v>225</v>
      </c>
      <c r="L35" s="8" t="s">
        <v>36</v>
      </c>
      <c r="M35" s="8" t="s">
        <v>36</v>
      </c>
      <c r="N35" s="2" t="s">
        <v>35</v>
      </c>
      <c r="O35" s="2" t="s">
        <v>35</v>
      </c>
      <c r="P35" s="8" t="s">
        <v>36</v>
      </c>
      <c r="Q35" s="8" t="s">
        <v>36</v>
      </c>
      <c r="R35" s="8" t="s">
        <v>36</v>
      </c>
      <c r="S35" s="2" t="s">
        <v>35</v>
      </c>
      <c r="T35" s="8" t="s">
        <v>36</v>
      </c>
      <c r="U35" s="2" t="s">
        <v>35</v>
      </c>
      <c r="V35" s="2" t="s">
        <v>35</v>
      </c>
      <c r="W35" s="2" t="s">
        <v>35</v>
      </c>
      <c r="X35" s="2" t="s">
        <v>35</v>
      </c>
      <c r="Y35" s="2" t="s">
        <v>35</v>
      </c>
    </row>
    <row r="36" spans="1:25" x14ac:dyDescent="0.25">
      <c r="A36" s="34"/>
      <c r="B36" s="60"/>
      <c r="C36" s="61"/>
      <c r="D36" s="60"/>
      <c r="E36" s="45"/>
      <c r="F36" s="36"/>
      <c r="G36" s="45"/>
      <c r="H36" s="45"/>
      <c r="I36" s="45"/>
      <c r="J36" s="46"/>
      <c r="K36" s="45"/>
      <c r="L36" s="44"/>
      <c r="M36" s="44"/>
      <c r="N36" s="39"/>
      <c r="O36" s="39"/>
      <c r="P36" s="44"/>
      <c r="Q36" s="44"/>
      <c r="R36" s="44"/>
      <c r="S36" s="39"/>
      <c r="T36" s="44"/>
      <c r="U36" s="39"/>
      <c r="V36" s="39"/>
      <c r="W36" s="39"/>
      <c r="X36" s="39"/>
      <c r="Y36" s="39"/>
    </row>
    <row r="37" spans="1:25" x14ac:dyDescent="0.25">
      <c r="A37" s="40" t="s">
        <v>281</v>
      </c>
      <c r="B37" s="60"/>
      <c r="C37" s="61"/>
      <c r="D37" s="60"/>
      <c r="E37" s="45"/>
      <c r="F37" s="36"/>
      <c r="G37" s="45"/>
      <c r="H37" s="45"/>
      <c r="I37" s="45"/>
      <c r="J37" s="46"/>
      <c r="K37" s="45"/>
      <c r="L37" s="44"/>
      <c r="M37" s="44"/>
      <c r="N37" s="39"/>
      <c r="O37" s="39"/>
      <c r="P37" s="44"/>
      <c r="Q37" s="44"/>
      <c r="R37" s="44"/>
      <c r="S37" s="39"/>
      <c r="T37" s="44"/>
      <c r="U37" s="39"/>
      <c r="V37" s="39"/>
      <c r="W37" s="39"/>
      <c r="X37" s="39"/>
      <c r="Y37" s="39"/>
    </row>
    <row r="38" spans="1:25" x14ac:dyDescent="0.25">
      <c r="A38" s="34"/>
      <c r="B38" s="60"/>
      <c r="C38" s="61"/>
      <c r="D38" s="60"/>
      <c r="E38" s="45"/>
      <c r="F38" s="36"/>
      <c r="G38" s="45"/>
      <c r="H38" s="45"/>
      <c r="I38" s="45"/>
      <c r="J38" s="46"/>
      <c r="K38" s="45"/>
      <c r="L38" s="44"/>
      <c r="M38" s="44"/>
      <c r="N38" s="39"/>
      <c r="O38" s="39"/>
      <c r="P38" s="44"/>
      <c r="Q38" s="44"/>
      <c r="R38" s="44"/>
      <c r="S38" s="39"/>
      <c r="T38" s="44"/>
      <c r="U38" s="39"/>
      <c r="V38" s="39"/>
      <c r="W38" s="39"/>
      <c r="X38" s="39"/>
      <c r="Y38" s="39"/>
    </row>
    <row r="39" spans="1:25" x14ac:dyDescent="0.25">
      <c r="A39" s="1" t="s">
        <v>282</v>
      </c>
      <c r="B39" s="58" t="s">
        <v>41</v>
      </c>
      <c r="C39" s="13" t="s">
        <v>42</v>
      </c>
      <c r="D39" s="58" t="s">
        <v>43</v>
      </c>
      <c r="E39" s="5">
        <v>37.5</v>
      </c>
      <c r="F39" s="4">
        <v>7.5</v>
      </c>
      <c r="G39" s="5" t="s">
        <v>34</v>
      </c>
      <c r="H39" s="5">
        <v>38</v>
      </c>
      <c r="I39" s="5">
        <v>285</v>
      </c>
      <c r="J39" s="22">
        <v>24</v>
      </c>
      <c r="K39" s="5">
        <v>180</v>
      </c>
      <c r="L39" s="2" t="s">
        <v>35</v>
      </c>
      <c r="M39" s="2" t="s">
        <v>35</v>
      </c>
      <c r="N39" s="2" t="s">
        <v>35</v>
      </c>
      <c r="O39" s="2" t="s">
        <v>35</v>
      </c>
      <c r="P39" s="2" t="s">
        <v>35</v>
      </c>
      <c r="Q39" s="2" t="s">
        <v>35</v>
      </c>
      <c r="R39" s="2" t="s">
        <v>35</v>
      </c>
      <c r="S39" s="2" t="s">
        <v>35</v>
      </c>
      <c r="T39" s="2" t="s">
        <v>35</v>
      </c>
      <c r="U39" s="2" t="s">
        <v>35</v>
      </c>
      <c r="V39" s="2" t="s">
        <v>35</v>
      </c>
      <c r="W39" s="2" t="s">
        <v>35</v>
      </c>
      <c r="X39" s="2" t="s">
        <v>35</v>
      </c>
      <c r="Y39" s="2" t="s">
        <v>35</v>
      </c>
    </row>
    <row r="40" spans="1:25" x14ac:dyDescent="0.25">
      <c r="A40" s="34"/>
      <c r="B40" s="60"/>
      <c r="C40" s="61"/>
      <c r="D40" s="60"/>
      <c r="E40" s="45"/>
      <c r="F40" s="36"/>
      <c r="G40" s="45"/>
      <c r="H40" s="45"/>
      <c r="I40" s="45"/>
      <c r="J40" s="46"/>
      <c r="K40" s="45"/>
      <c r="L40" s="44"/>
      <c r="M40" s="44"/>
      <c r="N40" s="39"/>
      <c r="O40" s="39"/>
      <c r="P40" s="44"/>
      <c r="Q40" s="44"/>
      <c r="R40" s="44"/>
      <c r="S40" s="39"/>
      <c r="T40" s="44"/>
      <c r="U40" s="39"/>
      <c r="V40" s="39"/>
      <c r="W40" s="39"/>
      <c r="X40" s="39"/>
      <c r="Y40" s="39"/>
    </row>
    <row r="42" spans="1:25" ht="15.75" x14ac:dyDescent="0.25">
      <c r="A42" s="47" t="s">
        <v>83</v>
      </c>
    </row>
    <row r="44" spans="1:25" x14ac:dyDescent="0.25">
      <c r="A44" s="12" t="s">
        <v>84</v>
      </c>
      <c r="B44" s="62" t="s">
        <v>85</v>
      </c>
      <c r="C44" s="53" t="s">
        <v>269</v>
      </c>
      <c r="D44" s="63" t="s">
        <v>64</v>
      </c>
      <c r="E44" s="53">
        <v>40</v>
      </c>
      <c r="F44" s="64">
        <v>8</v>
      </c>
      <c r="G44" s="53" t="s">
        <v>86</v>
      </c>
      <c r="H44" s="53">
        <v>40</v>
      </c>
      <c r="I44" s="53">
        <v>320</v>
      </c>
      <c r="J44" s="24">
        <v>32</v>
      </c>
      <c r="K44" s="12">
        <v>256</v>
      </c>
      <c r="L44" s="9" t="s">
        <v>36</v>
      </c>
      <c r="M44" s="9" t="s">
        <v>36</v>
      </c>
      <c r="N44" s="10" t="s">
        <v>35</v>
      </c>
      <c r="O44" s="10" t="s">
        <v>35</v>
      </c>
      <c r="P44" s="9" t="s">
        <v>36</v>
      </c>
      <c r="Q44" s="9" t="s">
        <v>36</v>
      </c>
      <c r="R44" s="9" t="s">
        <v>36</v>
      </c>
      <c r="S44" s="10" t="s">
        <v>35</v>
      </c>
      <c r="T44" s="9" t="s">
        <v>36</v>
      </c>
      <c r="U44" s="10" t="s">
        <v>35</v>
      </c>
      <c r="V44" s="10" t="s">
        <v>35</v>
      </c>
      <c r="W44" s="10" t="s">
        <v>35</v>
      </c>
      <c r="X44" s="10" t="s">
        <v>35</v>
      </c>
      <c r="Y44" s="10" t="s">
        <v>35</v>
      </c>
    </row>
    <row r="45" spans="1:25" x14ac:dyDescent="0.25">
      <c r="A45" s="12" t="s">
        <v>192</v>
      </c>
      <c r="B45" s="62" t="s">
        <v>193</v>
      </c>
      <c r="C45" s="53" t="s">
        <v>200</v>
      </c>
      <c r="D45" s="63" t="s">
        <v>78</v>
      </c>
      <c r="E45" s="53">
        <v>40</v>
      </c>
      <c r="F45" s="64">
        <v>8</v>
      </c>
      <c r="G45" s="53" t="s">
        <v>194</v>
      </c>
      <c r="H45" s="53">
        <v>40</v>
      </c>
      <c r="I45" s="53">
        <v>320</v>
      </c>
      <c r="J45" s="24">
        <v>29</v>
      </c>
      <c r="K45" s="12">
        <v>232</v>
      </c>
      <c r="L45" s="8" t="s">
        <v>36</v>
      </c>
      <c r="M45" s="8" t="s">
        <v>36</v>
      </c>
      <c r="N45" s="2" t="s">
        <v>35</v>
      </c>
      <c r="O45" s="2" t="s">
        <v>35</v>
      </c>
      <c r="P45" s="2" t="s">
        <v>35</v>
      </c>
      <c r="Q45" s="2" t="s">
        <v>35</v>
      </c>
      <c r="R45" s="2" t="s">
        <v>35</v>
      </c>
      <c r="S45" s="2" t="s">
        <v>35</v>
      </c>
      <c r="T45" s="8" t="s">
        <v>36</v>
      </c>
      <c r="U45" s="2" t="s">
        <v>35</v>
      </c>
      <c r="V45" s="2" t="s">
        <v>35</v>
      </c>
      <c r="W45" s="2" t="s">
        <v>35</v>
      </c>
      <c r="X45" s="2" t="s">
        <v>35</v>
      </c>
      <c r="Y45" s="2" t="s">
        <v>35</v>
      </c>
    </row>
    <row r="46" spans="1:25" s="65" customFormat="1" x14ac:dyDescent="0.25">
      <c r="A46" s="1" t="s">
        <v>196</v>
      </c>
      <c r="B46" s="58" t="s">
        <v>87</v>
      </c>
      <c r="C46" s="64" t="s">
        <v>198</v>
      </c>
      <c r="D46" s="63" t="s">
        <v>33</v>
      </c>
      <c r="E46" s="54">
        <v>40</v>
      </c>
      <c r="F46" s="64">
        <v>8</v>
      </c>
      <c r="G46" s="54" t="s">
        <v>86</v>
      </c>
      <c r="H46" s="54">
        <v>40</v>
      </c>
      <c r="I46" s="54">
        <v>320</v>
      </c>
      <c r="J46" s="25">
        <v>27</v>
      </c>
      <c r="K46" s="1">
        <v>216</v>
      </c>
      <c r="L46" s="2" t="s">
        <v>35</v>
      </c>
      <c r="M46" s="2" t="s">
        <v>35</v>
      </c>
      <c r="N46" s="2" t="s">
        <v>35</v>
      </c>
      <c r="O46" s="2" t="s">
        <v>35</v>
      </c>
      <c r="P46" s="2" t="s">
        <v>35</v>
      </c>
      <c r="Q46" s="2" t="s">
        <v>35</v>
      </c>
      <c r="R46" s="2" t="s">
        <v>35</v>
      </c>
      <c r="S46" s="2" t="s">
        <v>35</v>
      </c>
      <c r="T46" s="8" t="s">
        <v>36</v>
      </c>
      <c r="U46" s="2" t="s">
        <v>35</v>
      </c>
      <c r="V46" s="2" t="s">
        <v>35</v>
      </c>
      <c r="W46" s="2" t="s">
        <v>35</v>
      </c>
      <c r="X46" s="2" t="s">
        <v>35</v>
      </c>
      <c r="Y46" s="2" t="s">
        <v>35</v>
      </c>
    </row>
    <row r="47" spans="1:25" s="65" customFormat="1" x14ac:dyDescent="0.25">
      <c r="A47" s="54" t="s">
        <v>197</v>
      </c>
      <c r="B47" s="66" t="s">
        <v>195</v>
      </c>
      <c r="C47" s="67" t="s">
        <v>199</v>
      </c>
      <c r="D47" s="63" t="s">
        <v>33</v>
      </c>
      <c r="E47" s="55">
        <v>37.5</v>
      </c>
      <c r="F47" s="68">
        <v>7.5</v>
      </c>
      <c r="G47" s="55" t="s">
        <v>34</v>
      </c>
      <c r="H47" s="55">
        <v>40</v>
      </c>
      <c r="I47" s="55">
        <v>300</v>
      </c>
      <c r="J47" s="25">
        <v>27</v>
      </c>
      <c r="K47" s="34">
        <v>202.5</v>
      </c>
      <c r="L47" s="2" t="s">
        <v>35</v>
      </c>
      <c r="M47" s="2" t="s">
        <v>35</v>
      </c>
      <c r="N47" s="2" t="s">
        <v>35</v>
      </c>
      <c r="O47" s="2" t="s">
        <v>35</v>
      </c>
      <c r="P47" s="2" t="s">
        <v>35</v>
      </c>
      <c r="Q47" s="2" t="s">
        <v>35</v>
      </c>
      <c r="R47" s="2" t="s">
        <v>35</v>
      </c>
      <c r="S47" s="2" t="s">
        <v>35</v>
      </c>
      <c r="T47" s="8" t="s">
        <v>36</v>
      </c>
      <c r="U47" s="2" t="s">
        <v>35</v>
      </c>
      <c r="V47" s="2" t="s">
        <v>35</v>
      </c>
      <c r="W47" s="2" t="s">
        <v>35</v>
      </c>
      <c r="X47" s="2" t="s">
        <v>35</v>
      </c>
      <c r="Y47" s="2" t="s">
        <v>35</v>
      </c>
    </row>
    <row r="48" spans="1:25" s="65" customFormat="1" x14ac:dyDescent="0.25">
      <c r="A48" s="1" t="s">
        <v>225</v>
      </c>
      <c r="B48" s="62" t="s">
        <v>229</v>
      </c>
      <c r="C48" s="53" t="s">
        <v>270</v>
      </c>
      <c r="D48" s="63" t="s">
        <v>64</v>
      </c>
      <c r="E48" s="53">
        <v>40</v>
      </c>
      <c r="F48" s="64">
        <v>8</v>
      </c>
      <c r="G48" s="53" t="s">
        <v>194</v>
      </c>
      <c r="H48" s="53">
        <v>40</v>
      </c>
      <c r="I48" s="53">
        <v>320</v>
      </c>
      <c r="J48" s="24">
        <v>32</v>
      </c>
      <c r="K48" s="12">
        <v>256</v>
      </c>
      <c r="L48" s="9" t="s">
        <v>36</v>
      </c>
      <c r="M48" s="9" t="s">
        <v>36</v>
      </c>
      <c r="N48" s="10" t="s">
        <v>35</v>
      </c>
      <c r="O48" s="10" t="s">
        <v>35</v>
      </c>
      <c r="P48" s="9" t="s">
        <v>36</v>
      </c>
      <c r="Q48" s="9" t="s">
        <v>36</v>
      </c>
      <c r="R48" s="9" t="s">
        <v>36</v>
      </c>
      <c r="S48" s="10" t="s">
        <v>35</v>
      </c>
      <c r="T48" s="9" t="s">
        <v>36</v>
      </c>
      <c r="U48" s="10" t="s">
        <v>35</v>
      </c>
      <c r="V48" s="10" t="s">
        <v>35</v>
      </c>
      <c r="W48" s="10" t="s">
        <v>35</v>
      </c>
      <c r="X48" s="10" t="s">
        <v>35</v>
      </c>
      <c r="Y48" s="10" t="s">
        <v>35</v>
      </c>
    </row>
    <row r="49" spans="1:25" s="65" customFormat="1" x14ac:dyDescent="0.25">
      <c r="A49" s="1" t="s">
        <v>226</v>
      </c>
      <c r="B49" s="62" t="s">
        <v>230</v>
      </c>
      <c r="C49" s="53" t="s">
        <v>227</v>
      </c>
      <c r="D49" s="63" t="s">
        <v>64</v>
      </c>
      <c r="E49" s="53">
        <v>40</v>
      </c>
      <c r="F49" s="69">
        <v>8</v>
      </c>
      <c r="G49" s="53" t="s">
        <v>228</v>
      </c>
      <c r="H49" s="53">
        <v>38</v>
      </c>
      <c r="I49" s="53">
        <v>304</v>
      </c>
      <c r="J49" s="24">
        <v>30</v>
      </c>
      <c r="K49" s="12">
        <v>240</v>
      </c>
      <c r="L49" s="9" t="s">
        <v>36</v>
      </c>
      <c r="M49" s="9" t="s">
        <v>36</v>
      </c>
      <c r="N49" s="10" t="s">
        <v>35</v>
      </c>
      <c r="O49" s="10" t="s">
        <v>35</v>
      </c>
      <c r="P49" s="9" t="s">
        <v>36</v>
      </c>
      <c r="Q49" s="9" t="s">
        <v>36</v>
      </c>
      <c r="R49" s="9" t="s">
        <v>36</v>
      </c>
      <c r="S49" s="10" t="s">
        <v>35</v>
      </c>
      <c r="T49" s="9" t="s">
        <v>36</v>
      </c>
      <c r="U49" s="10" t="s">
        <v>35</v>
      </c>
      <c r="V49" s="10" t="s">
        <v>35</v>
      </c>
      <c r="W49" s="10" t="s">
        <v>35</v>
      </c>
      <c r="X49" s="10" t="s">
        <v>35</v>
      </c>
      <c r="Y49" s="10" t="s">
        <v>35</v>
      </c>
    </row>
    <row r="50" spans="1:25" s="65" customFormat="1" x14ac:dyDescent="0.25">
      <c r="A50" s="1" t="s">
        <v>271</v>
      </c>
      <c r="B50" s="62" t="s">
        <v>272</v>
      </c>
      <c r="C50" s="48" t="s">
        <v>273</v>
      </c>
      <c r="D50" s="63" t="s">
        <v>234</v>
      </c>
      <c r="E50" s="53">
        <v>37.5</v>
      </c>
      <c r="F50" s="69">
        <v>7.5</v>
      </c>
      <c r="G50" s="53" t="s">
        <v>250</v>
      </c>
      <c r="H50" s="53">
        <v>40</v>
      </c>
      <c r="I50" s="53">
        <v>300</v>
      </c>
      <c r="J50" s="24">
        <v>29</v>
      </c>
      <c r="K50" s="12">
        <v>217.5</v>
      </c>
      <c r="L50" s="70" t="s">
        <v>36</v>
      </c>
      <c r="M50" s="70" t="s">
        <v>36</v>
      </c>
      <c r="N50" s="71" t="s">
        <v>35</v>
      </c>
      <c r="O50" s="71" t="s">
        <v>35</v>
      </c>
      <c r="P50" s="71" t="s">
        <v>35</v>
      </c>
      <c r="Q50" s="71" t="s">
        <v>35</v>
      </c>
      <c r="R50" s="71" t="s">
        <v>35</v>
      </c>
      <c r="S50" s="71" t="s">
        <v>35</v>
      </c>
      <c r="T50" s="70" t="s">
        <v>36</v>
      </c>
      <c r="U50" s="71" t="s">
        <v>35</v>
      </c>
      <c r="V50" s="71" t="s">
        <v>35</v>
      </c>
      <c r="W50" s="71" t="s">
        <v>35</v>
      </c>
      <c r="X50" s="71" t="s">
        <v>35</v>
      </c>
      <c r="Y50" s="71" t="s">
        <v>35</v>
      </c>
    </row>
    <row r="51" spans="1:25" s="65" customFormat="1" x14ac:dyDescent="0.25">
      <c r="A51" s="1" t="s">
        <v>274</v>
      </c>
      <c r="B51" s="62" t="s">
        <v>275</v>
      </c>
      <c r="C51" s="48" t="s">
        <v>276</v>
      </c>
      <c r="D51" s="63" t="s">
        <v>234</v>
      </c>
      <c r="E51" s="53">
        <v>40</v>
      </c>
      <c r="F51" s="69">
        <v>8</v>
      </c>
      <c r="G51" s="53" t="s">
        <v>86</v>
      </c>
      <c r="H51" s="53">
        <v>40</v>
      </c>
      <c r="I51" s="53">
        <v>320</v>
      </c>
      <c r="J51" s="24">
        <v>29</v>
      </c>
      <c r="K51" s="12">
        <v>232</v>
      </c>
      <c r="L51" s="70" t="s">
        <v>36</v>
      </c>
      <c r="M51" s="70" t="s">
        <v>36</v>
      </c>
      <c r="N51" s="71" t="s">
        <v>35</v>
      </c>
      <c r="O51" s="71" t="s">
        <v>35</v>
      </c>
      <c r="P51" s="71" t="s">
        <v>35</v>
      </c>
      <c r="Q51" s="71" t="s">
        <v>35</v>
      </c>
      <c r="R51" s="71" t="s">
        <v>35</v>
      </c>
      <c r="S51" s="71" t="s">
        <v>35</v>
      </c>
      <c r="T51" s="70" t="s">
        <v>36</v>
      </c>
      <c r="U51" s="71" t="s">
        <v>35</v>
      </c>
      <c r="V51" s="71" t="s">
        <v>35</v>
      </c>
      <c r="W51" s="71" t="s">
        <v>35</v>
      </c>
      <c r="X51" s="71" t="s">
        <v>35</v>
      </c>
      <c r="Y51" s="71" t="s">
        <v>35</v>
      </c>
    </row>
    <row r="52" spans="1:25" s="65" customFormat="1" x14ac:dyDescent="0.25">
      <c r="A52" s="34"/>
      <c r="B52" s="99"/>
      <c r="C52" s="100"/>
      <c r="D52" s="66"/>
      <c r="E52" s="101"/>
      <c r="F52" s="68"/>
      <c r="G52" s="101"/>
      <c r="H52" s="101"/>
      <c r="I52" s="101"/>
      <c r="J52" s="102"/>
      <c r="K52" s="103"/>
      <c r="L52" s="72"/>
      <c r="M52" s="72"/>
      <c r="N52" s="104"/>
      <c r="O52" s="104"/>
      <c r="P52" s="104"/>
      <c r="Q52" s="104"/>
      <c r="R52" s="104"/>
      <c r="S52" s="104"/>
      <c r="T52" s="72"/>
      <c r="U52" s="104"/>
      <c r="V52" s="104"/>
      <c r="W52" s="104"/>
      <c r="X52" s="104"/>
      <c r="Y52" s="104"/>
    </row>
    <row r="53" spans="1:25" s="65" customFormat="1" x14ac:dyDescent="0.25">
      <c r="A53" s="54" t="s">
        <v>282</v>
      </c>
      <c r="B53" s="58" t="s">
        <v>87</v>
      </c>
      <c r="C53" s="64" t="s">
        <v>198</v>
      </c>
      <c r="D53" s="63" t="s">
        <v>33</v>
      </c>
      <c r="E53" s="54">
        <v>40</v>
      </c>
      <c r="F53" s="64">
        <v>8</v>
      </c>
      <c r="G53" s="54" t="s">
        <v>86</v>
      </c>
      <c r="H53" s="54">
        <v>40</v>
      </c>
      <c r="I53" s="54">
        <v>320</v>
      </c>
      <c r="J53" s="25">
        <v>27</v>
      </c>
      <c r="K53" s="1">
        <v>216</v>
      </c>
      <c r="L53" s="2" t="s">
        <v>35</v>
      </c>
      <c r="M53" s="2" t="s">
        <v>35</v>
      </c>
      <c r="N53" s="2" t="s">
        <v>35</v>
      </c>
      <c r="O53" s="2" t="s">
        <v>35</v>
      </c>
      <c r="P53" s="2" t="s">
        <v>35</v>
      </c>
      <c r="Q53" s="2" t="s">
        <v>35</v>
      </c>
      <c r="R53" s="2" t="s">
        <v>35</v>
      </c>
      <c r="S53" s="2" t="s">
        <v>35</v>
      </c>
      <c r="T53" s="8" t="s">
        <v>36</v>
      </c>
      <c r="U53" s="2" t="s">
        <v>35</v>
      </c>
      <c r="V53" s="2" t="s">
        <v>35</v>
      </c>
      <c r="W53" s="2" t="s">
        <v>35</v>
      </c>
      <c r="X53" s="2" t="s">
        <v>35</v>
      </c>
      <c r="Y53" s="2" t="s">
        <v>35</v>
      </c>
    </row>
    <row r="55" spans="1:25" ht="15.75" x14ac:dyDescent="0.25">
      <c r="A55" s="56" t="s">
        <v>88</v>
      </c>
    </row>
    <row r="56" spans="1:25" x14ac:dyDescent="0.25">
      <c r="A56" s="57"/>
    </row>
    <row r="57" spans="1:25" x14ac:dyDescent="0.25">
      <c r="A57" s="40" t="s">
        <v>231</v>
      </c>
      <c r="B57" s="60"/>
      <c r="C57" s="61"/>
      <c r="D57" s="66"/>
      <c r="E57" s="36"/>
      <c r="F57" s="36"/>
      <c r="G57" s="34"/>
      <c r="H57" s="37"/>
      <c r="I57" s="37"/>
      <c r="J57" s="43"/>
      <c r="K57" s="37"/>
      <c r="L57" s="44"/>
      <c r="M57" s="44"/>
      <c r="N57" s="39"/>
      <c r="O57" s="39"/>
      <c r="P57" s="44"/>
      <c r="Q57" s="44"/>
      <c r="R57" s="44"/>
      <c r="S57" s="39"/>
      <c r="T57" s="44"/>
      <c r="U57" s="39"/>
      <c r="V57" s="39"/>
      <c r="W57" s="39"/>
      <c r="X57" s="39"/>
      <c r="Y57" s="39"/>
    </row>
    <row r="58" spans="1:25" x14ac:dyDescent="0.25">
      <c r="A58" s="34"/>
      <c r="B58" s="60"/>
      <c r="C58" s="61"/>
      <c r="D58" s="66"/>
      <c r="E58" s="36"/>
      <c r="F58" s="36"/>
      <c r="G58" s="34"/>
      <c r="H58" s="37"/>
      <c r="I58" s="37"/>
      <c r="J58" s="43"/>
      <c r="K58" s="37"/>
      <c r="L58" s="44"/>
      <c r="M58" s="44"/>
      <c r="N58" s="39"/>
      <c r="O58" s="39"/>
      <c r="P58" s="44"/>
      <c r="Q58" s="44"/>
      <c r="R58" s="44"/>
      <c r="S58" s="39"/>
      <c r="T58" s="44"/>
      <c r="U58" s="39"/>
      <c r="V58" s="39"/>
      <c r="W58" s="39"/>
      <c r="X58" s="39"/>
      <c r="Y58" s="39"/>
    </row>
    <row r="59" spans="1:25" x14ac:dyDescent="0.25">
      <c r="A59" s="1" t="s">
        <v>232</v>
      </c>
      <c r="B59" s="58" t="s">
        <v>233</v>
      </c>
      <c r="C59" s="1" t="s">
        <v>232</v>
      </c>
      <c r="D59" s="63" t="s">
        <v>234</v>
      </c>
      <c r="E59" s="4">
        <v>36.5</v>
      </c>
      <c r="F59" s="4">
        <v>7.3</v>
      </c>
      <c r="G59" s="1" t="s">
        <v>207</v>
      </c>
      <c r="H59" s="14">
        <v>38</v>
      </c>
      <c r="I59" s="14">
        <v>277.39999999999998</v>
      </c>
      <c r="J59" s="26">
        <v>27</v>
      </c>
      <c r="K59" s="14">
        <v>197.1</v>
      </c>
      <c r="L59" s="70" t="s">
        <v>36</v>
      </c>
      <c r="M59" s="70" t="s">
        <v>36</v>
      </c>
      <c r="N59" s="71" t="s">
        <v>35</v>
      </c>
      <c r="O59" s="71" t="s">
        <v>35</v>
      </c>
      <c r="P59" s="71" t="s">
        <v>35</v>
      </c>
      <c r="Q59" s="71" t="s">
        <v>35</v>
      </c>
      <c r="R59" s="71" t="s">
        <v>35</v>
      </c>
      <c r="S59" s="71" t="s">
        <v>35</v>
      </c>
      <c r="T59" s="70" t="s">
        <v>36</v>
      </c>
      <c r="U59" s="71" t="s">
        <v>35</v>
      </c>
      <c r="V59" s="71" t="s">
        <v>35</v>
      </c>
      <c r="W59" s="71" t="s">
        <v>35</v>
      </c>
      <c r="X59" s="71" t="s">
        <v>35</v>
      </c>
      <c r="Y59" s="71" t="s">
        <v>35</v>
      </c>
    </row>
    <row r="60" spans="1:25" x14ac:dyDescent="0.25">
      <c r="A60" s="1" t="s">
        <v>235</v>
      </c>
      <c r="B60" s="58" t="s">
        <v>237</v>
      </c>
      <c r="C60" s="1" t="s">
        <v>235</v>
      </c>
      <c r="D60" s="63" t="s">
        <v>238</v>
      </c>
      <c r="E60" s="4">
        <v>36.5</v>
      </c>
      <c r="F60" s="4">
        <v>7.3</v>
      </c>
      <c r="G60" s="1" t="s">
        <v>207</v>
      </c>
      <c r="H60" s="14">
        <v>38</v>
      </c>
      <c r="I60" s="14">
        <v>277.39999999999998</v>
      </c>
      <c r="J60" s="26">
        <v>24</v>
      </c>
      <c r="K60" s="14">
        <v>175.2</v>
      </c>
      <c r="L60" s="2" t="s">
        <v>35</v>
      </c>
      <c r="M60" s="2" t="s">
        <v>35</v>
      </c>
      <c r="N60" s="2" t="s">
        <v>35</v>
      </c>
      <c r="O60" s="2" t="s">
        <v>35</v>
      </c>
      <c r="P60" s="2" t="s">
        <v>35</v>
      </c>
      <c r="Q60" s="2" t="s">
        <v>35</v>
      </c>
      <c r="R60" s="2" t="s">
        <v>35</v>
      </c>
      <c r="S60" s="2" t="s">
        <v>35</v>
      </c>
      <c r="T60" s="2" t="s">
        <v>35</v>
      </c>
      <c r="U60" s="2" t="s">
        <v>35</v>
      </c>
      <c r="V60" s="2" t="s">
        <v>35</v>
      </c>
      <c r="W60" s="2" t="s">
        <v>35</v>
      </c>
      <c r="X60" s="2" t="s">
        <v>35</v>
      </c>
      <c r="Y60" s="2" t="s">
        <v>35</v>
      </c>
    </row>
    <row r="61" spans="1:25" x14ac:dyDescent="0.25">
      <c r="A61" s="1" t="s">
        <v>260</v>
      </c>
      <c r="B61" s="58" t="s">
        <v>261</v>
      </c>
      <c r="C61" s="19" t="s">
        <v>262</v>
      </c>
      <c r="D61" s="63" t="s">
        <v>263</v>
      </c>
      <c r="E61" s="4">
        <v>36.5</v>
      </c>
      <c r="F61" s="4">
        <v>7.3</v>
      </c>
      <c r="G61" s="1" t="s">
        <v>174</v>
      </c>
      <c r="H61" s="14">
        <v>38</v>
      </c>
      <c r="I61" s="14">
        <v>277.39999999999998</v>
      </c>
      <c r="J61" s="26">
        <v>33</v>
      </c>
      <c r="K61" s="14">
        <v>240.9</v>
      </c>
      <c r="L61" s="70" t="s">
        <v>36</v>
      </c>
      <c r="M61" s="70" t="s">
        <v>36</v>
      </c>
      <c r="N61" s="2" t="s">
        <v>35</v>
      </c>
      <c r="O61" s="2" t="s">
        <v>35</v>
      </c>
      <c r="P61" s="70" t="s">
        <v>36</v>
      </c>
      <c r="Q61" s="70" t="s">
        <v>36</v>
      </c>
      <c r="R61" s="70" t="s">
        <v>36</v>
      </c>
      <c r="S61" s="2" t="s">
        <v>35</v>
      </c>
      <c r="T61" s="70" t="s">
        <v>36</v>
      </c>
      <c r="U61" s="2" t="s">
        <v>35</v>
      </c>
      <c r="V61" s="2" t="s">
        <v>35</v>
      </c>
      <c r="W61" s="70" t="s">
        <v>36</v>
      </c>
      <c r="X61" s="70" t="s">
        <v>36</v>
      </c>
      <c r="Y61" s="70" t="s">
        <v>36</v>
      </c>
    </row>
    <row r="62" spans="1:25" x14ac:dyDescent="0.25">
      <c r="A62" s="57"/>
    </row>
    <row r="63" spans="1:25" x14ac:dyDescent="0.25">
      <c r="A63" s="57"/>
    </row>
    <row r="64" spans="1:25" x14ac:dyDescent="0.25">
      <c r="A64" s="57" t="s">
        <v>204</v>
      </c>
    </row>
    <row r="66" spans="1:25" x14ac:dyDescent="0.25">
      <c r="A66" s="1" t="s">
        <v>89</v>
      </c>
      <c r="B66" s="58" t="s">
        <v>90</v>
      </c>
      <c r="C66" s="19" t="s">
        <v>91</v>
      </c>
      <c r="D66" s="63" t="s">
        <v>64</v>
      </c>
      <c r="E66" s="4">
        <v>36.5</v>
      </c>
      <c r="F66" s="4">
        <v>7.3</v>
      </c>
      <c r="G66" s="1" t="s">
        <v>92</v>
      </c>
      <c r="H66" s="14">
        <v>38</v>
      </c>
      <c r="I66" s="14">
        <v>277.39999999999998</v>
      </c>
      <c r="J66" s="26">
        <v>30</v>
      </c>
      <c r="K66" s="14">
        <v>219</v>
      </c>
      <c r="L66" s="8" t="s">
        <v>36</v>
      </c>
      <c r="M66" s="8" t="s">
        <v>36</v>
      </c>
      <c r="N66" s="2" t="s">
        <v>35</v>
      </c>
      <c r="O66" s="2" t="s">
        <v>35</v>
      </c>
      <c r="P66" s="8" t="s">
        <v>36</v>
      </c>
      <c r="Q66" s="8" t="s">
        <v>36</v>
      </c>
      <c r="R66" s="8" t="s">
        <v>36</v>
      </c>
      <c r="S66" s="2" t="s">
        <v>35</v>
      </c>
      <c r="T66" s="8" t="s">
        <v>36</v>
      </c>
      <c r="U66" s="2" t="s">
        <v>35</v>
      </c>
      <c r="V66" s="2" t="s">
        <v>35</v>
      </c>
      <c r="W66" s="2" t="s">
        <v>35</v>
      </c>
      <c r="X66" s="2" t="s">
        <v>35</v>
      </c>
      <c r="Y66" s="2" t="s">
        <v>35</v>
      </c>
    </row>
    <row r="67" spans="1:25" x14ac:dyDescent="0.25">
      <c r="A67" s="1" t="s">
        <v>93</v>
      </c>
      <c r="B67" s="58" t="s">
        <v>94</v>
      </c>
      <c r="C67" s="19" t="s">
        <v>95</v>
      </c>
      <c r="D67" s="63" t="s">
        <v>33</v>
      </c>
      <c r="E67" s="4">
        <v>36.5</v>
      </c>
      <c r="F67" s="4">
        <v>7.3</v>
      </c>
      <c r="G67" s="1" t="s">
        <v>92</v>
      </c>
      <c r="H67" s="14">
        <v>38</v>
      </c>
      <c r="I67" s="14">
        <v>277.39999999999998</v>
      </c>
      <c r="J67" s="25">
        <v>25</v>
      </c>
      <c r="K67" s="1">
        <v>182.5</v>
      </c>
      <c r="L67" s="2" t="s">
        <v>35</v>
      </c>
      <c r="M67" s="2" t="s">
        <v>35</v>
      </c>
      <c r="N67" s="2" t="s">
        <v>35</v>
      </c>
      <c r="O67" s="2" t="s">
        <v>35</v>
      </c>
      <c r="P67" s="2" t="s">
        <v>35</v>
      </c>
      <c r="Q67" s="2" t="s">
        <v>35</v>
      </c>
      <c r="R67" s="2" t="s">
        <v>35</v>
      </c>
      <c r="S67" s="2" t="s">
        <v>35</v>
      </c>
      <c r="T67" s="8" t="s">
        <v>36</v>
      </c>
      <c r="U67" s="2" t="s">
        <v>35</v>
      </c>
      <c r="V67" s="2" t="s">
        <v>35</v>
      </c>
      <c r="W67" s="2" t="s">
        <v>35</v>
      </c>
      <c r="X67" s="2" t="s">
        <v>35</v>
      </c>
      <c r="Y67" s="2" t="s">
        <v>35</v>
      </c>
    </row>
    <row r="68" spans="1:25" x14ac:dyDescent="0.25">
      <c r="A68" s="1" t="s">
        <v>96</v>
      </c>
      <c r="B68" s="58" t="s">
        <v>97</v>
      </c>
      <c r="C68" s="19" t="s">
        <v>98</v>
      </c>
      <c r="D68" s="63" t="s">
        <v>43</v>
      </c>
      <c r="E68" s="4">
        <v>36.5</v>
      </c>
      <c r="F68" s="4">
        <v>7.3</v>
      </c>
      <c r="G68" s="1" t="s">
        <v>92</v>
      </c>
      <c r="H68" s="14">
        <v>38</v>
      </c>
      <c r="I68" s="14">
        <v>277.39999999999998</v>
      </c>
      <c r="J68" s="25">
        <v>24</v>
      </c>
      <c r="K68" s="1">
        <v>175.2</v>
      </c>
      <c r="L68" s="2" t="s">
        <v>35</v>
      </c>
      <c r="M68" s="2" t="s">
        <v>35</v>
      </c>
      <c r="N68" s="2" t="s">
        <v>35</v>
      </c>
      <c r="O68" s="2" t="s">
        <v>35</v>
      </c>
      <c r="P68" s="2" t="s">
        <v>35</v>
      </c>
      <c r="Q68" s="2" t="s">
        <v>35</v>
      </c>
      <c r="R68" s="2" t="s">
        <v>35</v>
      </c>
      <c r="S68" s="2" t="s">
        <v>35</v>
      </c>
      <c r="T68" s="2" t="s">
        <v>35</v>
      </c>
      <c r="U68" s="2" t="s">
        <v>35</v>
      </c>
      <c r="V68" s="2" t="s">
        <v>35</v>
      </c>
      <c r="W68" s="2" t="s">
        <v>35</v>
      </c>
      <c r="X68" s="2" t="s">
        <v>35</v>
      </c>
      <c r="Y68" s="2" t="s">
        <v>35</v>
      </c>
    </row>
    <row r="69" spans="1:25" x14ac:dyDescent="0.25">
      <c r="A69" s="1" t="s">
        <v>99</v>
      </c>
      <c r="B69" s="58" t="s">
        <v>94</v>
      </c>
      <c r="C69" s="19" t="s">
        <v>95</v>
      </c>
      <c r="D69" s="63" t="s">
        <v>33</v>
      </c>
      <c r="E69" s="4">
        <v>36.5</v>
      </c>
      <c r="F69" s="4">
        <v>7.3</v>
      </c>
      <c r="G69" s="1" t="s">
        <v>92</v>
      </c>
      <c r="H69" s="14">
        <v>38</v>
      </c>
      <c r="I69" s="14">
        <v>277.39999999999998</v>
      </c>
      <c r="J69" s="25">
        <v>25</v>
      </c>
      <c r="K69" s="1">
        <v>182.5</v>
      </c>
      <c r="L69" s="2" t="s">
        <v>35</v>
      </c>
      <c r="M69" s="2" t="s">
        <v>35</v>
      </c>
      <c r="N69" s="2" t="s">
        <v>35</v>
      </c>
      <c r="O69" s="2" t="s">
        <v>35</v>
      </c>
      <c r="P69" s="2" t="s">
        <v>35</v>
      </c>
      <c r="Q69" s="2" t="s">
        <v>35</v>
      </c>
      <c r="R69" s="2" t="s">
        <v>35</v>
      </c>
      <c r="S69" s="2" t="s">
        <v>35</v>
      </c>
      <c r="T69" s="8" t="s">
        <v>36</v>
      </c>
      <c r="U69" s="2" t="s">
        <v>35</v>
      </c>
      <c r="V69" s="2" t="s">
        <v>35</v>
      </c>
      <c r="W69" s="2" t="s">
        <v>35</v>
      </c>
      <c r="X69" s="2" t="s">
        <v>35</v>
      </c>
      <c r="Y69" s="2" t="s">
        <v>35</v>
      </c>
    </row>
    <row r="70" spans="1:25" x14ac:dyDescent="0.25">
      <c r="A70" s="13" t="s">
        <v>100</v>
      </c>
      <c r="B70" s="58" t="s">
        <v>94</v>
      </c>
      <c r="C70" s="19" t="s">
        <v>95</v>
      </c>
      <c r="D70" s="63" t="s">
        <v>33</v>
      </c>
      <c r="E70" s="4">
        <v>36.5</v>
      </c>
      <c r="F70" s="4">
        <v>7.3</v>
      </c>
      <c r="G70" s="1" t="s">
        <v>92</v>
      </c>
      <c r="H70" s="14">
        <v>38</v>
      </c>
      <c r="I70" s="14">
        <v>277.39999999999998</v>
      </c>
      <c r="J70" s="25">
        <v>25</v>
      </c>
      <c r="K70" s="1">
        <v>182.5</v>
      </c>
      <c r="L70" s="2" t="s">
        <v>35</v>
      </c>
      <c r="M70" s="2" t="s">
        <v>35</v>
      </c>
      <c r="N70" s="2" t="s">
        <v>35</v>
      </c>
      <c r="O70" s="2" t="s">
        <v>35</v>
      </c>
      <c r="P70" s="2" t="s">
        <v>35</v>
      </c>
      <c r="Q70" s="2" t="s">
        <v>35</v>
      </c>
      <c r="R70" s="2" t="s">
        <v>35</v>
      </c>
      <c r="S70" s="2" t="s">
        <v>35</v>
      </c>
      <c r="T70" s="8" t="s">
        <v>36</v>
      </c>
      <c r="U70" s="2" t="s">
        <v>35</v>
      </c>
      <c r="V70" s="2" t="s">
        <v>35</v>
      </c>
      <c r="W70" s="2" t="s">
        <v>35</v>
      </c>
      <c r="X70" s="2" t="s">
        <v>35</v>
      </c>
      <c r="Y70" s="2" t="s">
        <v>35</v>
      </c>
    </row>
    <row r="71" spans="1:25" x14ac:dyDescent="0.25">
      <c r="A71" s="1" t="s">
        <v>101</v>
      </c>
      <c r="B71" s="58" t="s">
        <v>94</v>
      </c>
      <c r="C71" s="19" t="s">
        <v>95</v>
      </c>
      <c r="D71" s="63" t="s">
        <v>33</v>
      </c>
      <c r="E71" s="4">
        <v>36.5</v>
      </c>
      <c r="F71" s="4">
        <v>7.3</v>
      </c>
      <c r="G71" s="1" t="s">
        <v>92</v>
      </c>
      <c r="H71" s="14">
        <v>38</v>
      </c>
      <c r="I71" s="14">
        <v>277.39999999999998</v>
      </c>
      <c r="J71" s="25">
        <v>25</v>
      </c>
      <c r="K71" s="1">
        <v>182.5</v>
      </c>
      <c r="L71" s="2" t="s">
        <v>35</v>
      </c>
      <c r="M71" s="2" t="s">
        <v>35</v>
      </c>
      <c r="N71" s="2" t="s">
        <v>35</v>
      </c>
      <c r="O71" s="2" t="s">
        <v>35</v>
      </c>
      <c r="P71" s="2" t="s">
        <v>35</v>
      </c>
      <c r="Q71" s="2" t="s">
        <v>35</v>
      </c>
      <c r="R71" s="2" t="s">
        <v>35</v>
      </c>
      <c r="S71" s="2" t="s">
        <v>35</v>
      </c>
      <c r="T71" s="8" t="s">
        <v>36</v>
      </c>
      <c r="U71" s="2" t="s">
        <v>35</v>
      </c>
      <c r="V71" s="2" t="s">
        <v>35</v>
      </c>
      <c r="W71" s="2" t="s">
        <v>35</v>
      </c>
      <c r="X71" s="2" t="s">
        <v>35</v>
      </c>
      <c r="Y71" s="2" t="s">
        <v>35</v>
      </c>
    </row>
    <row r="72" spans="1:25" x14ac:dyDescent="0.25">
      <c r="A72" s="1" t="s">
        <v>102</v>
      </c>
      <c r="B72" s="58" t="s">
        <v>97</v>
      </c>
      <c r="C72" s="19" t="s">
        <v>103</v>
      </c>
      <c r="D72" s="63" t="s">
        <v>43</v>
      </c>
      <c r="E72" s="4">
        <v>36.5</v>
      </c>
      <c r="F72" s="4">
        <v>7.3</v>
      </c>
      <c r="G72" s="1" t="s">
        <v>92</v>
      </c>
      <c r="H72" s="14">
        <v>38</v>
      </c>
      <c r="I72" s="14">
        <v>277.39999999999998</v>
      </c>
      <c r="J72" s="25">
        <v>24</v>
      </c>
      <c r="K72" s="1">
        <v>175.2</v>
      </c>
      <c r="L72" s="2" t="s">
        <v>35</v>
      </c>
      <c r="M72" s="2" t="s">
        <v>35</v>
      </c>
      <c r="N72" s="2" t="s">
        <v>35</v>
      </c>
      <c r="O72" s="2" t="s">
        <v>35</v>
      </c>
      <c r="P72" s="2" t="s">
        <v>35</v>
      </c>
      <c r="Q72" s="2" t="s">
        <v>35</v>
      </c>
      <c r="R72" s="2" t="s">
        <v>35</v>
      </c>
      <c r="S72" s="2" t="s">
        <v>35</v>
      </c>
      <c r="T72" s="2" t="s">
        <v>35</v>
      </c>
      <c r="U72" s="2" t="s">
        <v>35</v>
      </c>
      <c r="V72" s="2" t="s">
        <v>35</v>
      </c>
      <c r="W72" s="2" t="s">
        <v>35</v>
      </c>
      <c r="X72" s="2" t="s">
        <v>35</v>
      </c>
      <c r="Y72" s="2" t="s">
        <v>35</v>
      </c>
    </row>
    <row r="73" spans="1:25" x14ac:dyDescent="0.25">
      <c r="A73" s="1" t="s">
        <v>104</v>
      </c>
      <c r="B73" s="58" t="s">
        <v>94</v>
      </c>
      <c r="C73" s="19" t="s">
        <v>95</v>
      </c>
      <c r="D73" s="63" t="s">
        <v>33</v>
      </c>
      <c r="E73" s="4">
        <v>36.5</v>
      </c>
      <c r="F73" s="4">
        <v>7.3</v>
      </c>
      <c r="G73" s="1" t="s">
        <v>92</v>
      </c>
      <c r="H73" s="14">
        <v>38</v>
      </c>
      <c r="I73" s="14">
        <v>277.39999999999998</v>
      </c>
      <c r="J73" s="25">
        <v>25</v>
      </c>
      <c r="K73" s="1">
        <v>182.5</v>
      </c>
      <c r="L73" s="2" t="s">
        <v>35</v>
      </c>
      <c r="M73" s="2" t="s">
        <v>35</v>
      </c>
      <c r="N73" s="2" t="s">
        <v>35</v>
      </c>
      <c r="O73" s="2" t="s">
        <v>35</v>
      </c>
      <c r="P73" s="2" t="s">
        <v>35</v>
      </c>
      <c r="Q73" s="2" t="s">
        <v>35</v>
      </c>
      <c r="R73" s="2" t="s">
        <v>35</v>
      </c>
      <c r="S73" s="2" t="s">
        <v>35</v>
      </c>
      <c r="T73" s="8" t="s">
        <v>36</v>
      </c>
      <c r="U73" s="2" t="s">
        <v>35</v>
      </c>
      <c r="V73" s="2" t="s">
        <v>35</v>
      </c>
      <c r="W73" s="2" t="s">
        <v>35</v>
      </c>
      <c r="X73" s="2" t="s">
        <v>35</v>
      </c>
      <c r="Y73" s="2" t="s">
        <v>35</v>
      </c>
    </row>
    <row r="74" spans="1:25" x14ac:dyDescent="0.25">
      <c r="A74" s="59" t="s">
        <v>105</v>
      </c>
      <c r="B74" s="58" t="s">
        <v>90</v>
      </c>
      <c r="C74" s="19" t="s">
        <v>91</v>
      </c>
      <c r="D74" s="63" t="s">
        <v>64</v>
      </c>
      <c r="E74" s="4">
        <v>36.5</v>
      </c>
      <c r="F74" s="4">
        <v>7.3</v>
      </c>
      <c r="G74" s="1" t="s">
        <v>92</v>
      </c>
      <c r="H74" s="14">
        <v>38</v>
      </c>
      <c r="I74" s="14">
        <v>277.39999999999998</v>
      </c>
      <c r="J74" s="26">
        <v>30</v>
      </c>
      <c r="K74" s="14">
        <v>219</v>
      </c>
      <c r="L74" s="8" t="s">
        <v>36</v>
      </c>
      <c r="M74" s="8" t="s">
        <v>36</v>
      </c>
      <c r="N74" s="2" t="s">
        <v>35</v>
      </c>
      <c r="O74" s="2" t="s">
        <v>35</v>
      </c>
      <c r="P74" s="8" t="s">
        <v>36</v>
      </c>
      <c r="Q74" s="8" t="s">
        <v>36</v>
      </c>
      <c r="R74" s="8" t="s">
        <v>36</v>
      </c>
      <c r="S74" s="2" t="s">
        <v>35</v>
      </c>
      <c r="T74" s="8" t="s">
        <v>36</v>
      </c>
      <c r="U74" s="2" t="s">
        <v>35</v>
      </c>
      <c r="V74" s="2" t="s">
        <v>35</v>
      </c>
      <c r="W74" s="2" t="s">
        <v>35</v>
      </c>
      <c r="X74" s="2" t="s">
        <v>35</v>
      </c>
      <c r="Y74" s="2" t="s">
        <v>35</v>
      </c>
    </row>
    <row r="75" spans="1:25" x14ac:dyDescent="0.25">
      <c r="A75" s="1" t="s">
        <v>106</v>
      </c>
      <c r="B75" s="58" t="s">
        <v>97</v>
      </c>
      <c r="C75" s="19" t="s">
        <v>103</v>
      </c>
      <c r="D75" s="63" t="s">
        <v>43</v>
      </c>
      <c r="E75" s="4">
        <v>36.5</v>
      </c>
      <c r="F75" s="4">
        <v>7.3</v>
      </c>
      <c r="G75" s="1" t="s">
        <v>92</v>
      </c>
      <c r="H75" s="14">
        <v>38</v>
      </c>
      <c r="I75" s="14">
        <v>277.39999999999998</v>
      </c>
      <c r="J75" s="25">
        <v>24</v>
      </c>
      <c r="K75" s="1">
        <v>175.2</v>
      </c>
      <c r="L75" s="2" t="s">
        <v>35</v>
      </c>
      <c r="M75" s="2" t="s">
        <v>35</v>
      </c>
      <c r="N75" s="2" t="s">
        <v>35</v>
      </c>
      <c r="O75" s="2" t="s">
        <v>35</v>
      </c>
      <c r="P75" s="2" t="s">
        <v>35</v>
      </c>
      <c r="Q75" s="2" t="s">
        <v>35</v>
      </c>
      <c r="R75" s="2" t="s">
        <v>35</v>
      </c>
      <c r="S75" s="2" t="s">
        <v>35</v>
      </c>
      <c r="T75" s="2" t="s">
        <v>35</v>
      </c>
      <c r="U75" s="2" t="s">
        <v>35</v>
      </c>
      <c r="V75" s="2" t="s">
        <v>35</v>
      </c>
      <c r="W75" s="2" t="s">
        <v>35</v>
      </c>
      <c r="X75" s="2" t="s">
        <v>35</v>
      </c>
      <c r="Y75" s="2" t="s">
        <v>35</v>
      </c>
    </row>
    <row r="76" spans="1:25" x14ac:dyDescent="0.25">
      <c r="A76" s="1" t="s">
        <v>107</v>
      </c>
      <c r="B76" s="58" t="s">
        <v>97</v>
      </c>
      <c r="C76" s="19" t="s">
        <v>103</v>
      </c>
      <c r="D76" s="63" t="s">
        <v>43</v>
      </c>
      <c r="E76" s="4">
        <v>36.5</v>
      </c>
      <c r="F76" s="4">
        <v>7.3</v>
      </c>
      <c r="G76" s="1" t="s">
        <v>92</v>
      </c>
      <c r="H76" s="14">
        <v>38</v>
      </c>
      <c r="I76" s="14">
        <v>277.39999999999998</v>
      </c>
      <c r="J76" s="25">
        <v>24</v>
      </c>
      <c r="K76" s="1">
        <v>175.2</v>
      </c>
      <c r="L76" s="2" t="s">
        <v>35</v>
      </c>
      <c r="M76" s="2" t="s">
        <v>35</v>
      </c>
      <c r="N76" s="2" t="s">
        <v>35</v>
      </c>
      <c r="O76" s="2" t="s">
        <v>35</v>
      </c>
      <c r="P76" s="2" t="s">
        <v>35</v>
      </c>
      <c r="Q76" s="2" t="s">
        <v>35</v>
      </c>
      <c r="R76" s="2" t="s">
        <v>35</v>
      </c>
      <c r="S76" s="2" t="s">
        <v>35</v>
      </c>
      <c r="T76" s="2" t="s">
        <v>35</v>
      </c>
      <c r="U76" s="2" t="s">
        <v>35</v>
      </c>
      <c r="V76" s="2" t="s">
        <v>35</v>
      </c>
      <c r="W76" s="2" t="s">
        <v>35</v>
      </c>
      <c r="X76" s="2" t="s">
        <v>35</v>
      </c>
      <c r="Y76" s="2" t="s">
        <v>35</v>
      </c>
    </row>
    <row r="77" spans="1:25" x14ac:dyDescent="0.25">
      <c r="A77" s="1" t="s">
        <v>108</v>
      </c>
      <c r="B77" s="58" t="s">
        <v>94</v>
      </c>
      <c r="C77" s="19" t="s">
        <v>95</v>
      </c>
      <c r="D77" s="63" t="s">
        <v>33</v>
      </c>
      <c r="E77" s="4">
        <v>36.5</v>
      </c>
      <c r="F77" s="4">
        <v>7.3</v>
      </c>
      <c r="G77" s="1" t="s">
        <v>92</v>
      </c>
      <c r="H77" s="14">
        <v>38</v>
      </c>
      <c r="I77" s="14">
        <v>277.39999999999998</v>
      </c>
      <c r="J77" s="25">
        <v>25</v>
      </c>
      <c r="K77" s="1">
        <v>182.5</v>
      </c>
      <c r="L77" s="2" t="s">
        <v>35</v>
      </c>
      <c r="M77" s="2" t="s">
        <v>35</v>
      </c>
      <c r="N77" s="2" t="s">
        <v>35</v>
      </c>
      <c r="O77" s="2" t="s">
        <v>35</v>
      </c>
      <c r="P77" s="2" t="s">
        <v>35</v>
      </c>
      <c r="Q77" s="2" t="s">
        <v>35</v>
      </c>
      <c r="R77" s="2" t="s">
        <v>35</v>
      </c>
      <c r="S77" s="2" t="s">
        <v>35</v>
      </c>
      <c r="T77" s="8" t="s">
        <v>36</v>
      </c>
      <c r="U77" s="2" t="s">
        <v>35</v>
      </c>
      <c r="V77" s="2" t="s">
        <v>35</v>
      </c>
      <c r="W77" s="2" t="s">
        <v>35</v>
      </c>
      <c r="X77" s="2" t="s">
        <v>35</v>
      </c>
      <c r="Y77" s="2" t="s">
        <v>35</v>
      </c>
    </row>
    <row r="78" spans="1:25" x14ac:dyDescent="0.25">
      <c r="A78" s="13" t="s">
        <v>109</v>
      </c>
      <c r="B78" s="58" t="s">
        <v>97</v>
      </c>
      <c r="C78" s="19" t="s">
        <v>103</v>
      </c>
      <c r="D78" s="63" t="s">
        <v>43</v>
      </c>
      <c r="E78" s="4">
        <v>36.5</v>
      </c>
      <c r="F78" s="4">
        <v>7.3</v>
      </c>
      <c r="G78" s="1" t="s">
        <v>92</v>
      </c>
      <c r="H78" s="14">
        <v>38</v>
      </c>
      <c r="I78" s="14">
        <v>277.39999999999998</v>
      </c>
      <c r="J78" s="25">
        <v>24</v>
      </c>
      <c r="K78" s="1">
        <v>175.2</v>
      </c>
      <c r="L78" s="2" t="s">
        <v>35</v>
      </c>
      <c r="M78" s="2" t="s">
        <v>35</v>
      </c>
      <c r="N78" s="2" t="s">
        <v>35</v>
      </c>
      <c r="O78" s="2" t="s">
        <v>35</v>
      </c>
      <c r="P78" s="2" t="s">
        <v>35</v>
      </c>
      <c r="Q78" s="2" t="s">
        <v>35</v>
      </c>
      <c r="R78" s="2" t="s">
        <v>35</v>
      </c>
      <c r="S78" s="2" t="s">
        <v>35</v>
      </c>
      <c r="T78" s="2" t="s">
        <v>35</v>
      </c>
      <c r="U78" s="2" t="s">
        <v>35</v>
      </c>
      <c r="V78" s="2" t="s">
        <v>35</v>
      </c>
      <c r="W78" s="2" t="s">
        <v>35</v>
      </c>
      <c r="X78" s="2" t="s">
        <v>35</v>
      </c>
      <c r="Y78" s="2" t="s">
        <v>35</v>
      </c>
    </row>
    <row r="79" spans="1:25" x14ac:dyDescent="0.25">
      <c r="A79" s="12" t="s">
        <v>110</v>
      </c>
      <c r="B79" s="58" t="s">
        <v>90</v>
      </c>
      <c r="C79" s="19" t="s">
        <v>91</v>
      </c>
      <c r="D79" s="63" t="s">
        <v>64</v>
      </c>
      <c r="E79" s="4">
        <v>36.5</v>
      </c>
      <c r="F79" s="4">
        <v>7.3</v>
      </c>
      <c r="G79" s="1" t="s">
        <v>92</v>
      </c>
      <c r="H79" s="14">
        <v>38</v>
      </c>
      <c r="I79" s="14">
        <v>277.39999999999998</v>
      </c>
      <c r="J79" s="26">
        <v>30</v>
      </c>
      <c r="K79" s="14">
        <v>219</v>
      </c>
      <c r="L79" s="17" t="s">
        <v>36</v>
      </c>
      <c r="M79" s="17" t="s">
        <v>36</v>
      </c>
      <c r="N79" s="18" t="s">
        <v>35</v>
      </c>
      <c r="O79" s="18" t="s">
        <v>35</v>
      </c>
      <c r="P79" s="17" t="s">
        <v>36</v>
      </c>
      <c r="Q79" s="17" t="s">
        <v>36</v>
      </c>
      <c r="R79" s="17" t="s">
        <v>36</v>
      </c>
      <c r="S79" s="18" t="s">
        <v>35</v>
      </c>
      <c r="T79" s="17" t="s">
        <v>36</v>
      </c>
      <c r="U79" s="18" t="s">
        <v>35</v>
      </c>
      <c r="V79" s="18" t="s">
        <v>35</v>
      </c>
      <c r="W79" s="18" t="s">
        <v>35</v>
      </c>
      <c r="X79" s="18" t="s">
        <v>35</v>
      </c>
      <c r="Y79" s="18" t="s">
        <v>35</v>
      </c>
    </row>
    <row r="80" spans="1:25" x14ac:dyDescent="0.25">
      <c r="A80" s="59" t="s">
        <v>111</v>
      </c>
      <c r="B80" s="58" t="s">
        <v>90</v>
      </c>
      <c r="C80" s="19" t="s">
        <v>91</v>
      </c>
      <c r="D80" s="63" t="s">
        <v>64</v>
      </c>
      <c r="E80" s="4">
        <v>36.5</v>
      </c>
      <c r="F80" s="4">
        <v>7.3</v>
      </c>
      <c r="G80" s="1" t="s">
        <v>92</v>
      </c>
      <c r="H80" s="14">
        <v>38</v>
      </c>
      <c r="I80" s="14">
        <v>277.39999999999998</v>
      </c>
      <c r="J80" s="26">
        <v>30</v>
      </c>
      <c r="K80" s="14">
        <v>219</v>
      </c>
      <c r="L80" s="15" t="s">
        <v>36</v>
      </c>
      <c r="M80" s="15" t="s">
        <v>36</v>
      </c>
      <c r="N80" s="16" t="s">
        <v>35</v>
      </c>
      <c r="O80" s="16" t="s">
        <v>35</v>
      </c>
      <c r="P80" s="15" t="s">
        <v>36</v>
      </c>
      <c r="Q80" s="15" t="s">
        <v>36</v>
      </c>
      <c r="R80" s="15" t="s">
        <v>36</v>
      </c>
      <c r="S80" s="16" t="s">
        <v>35</v>
      </c>
      <c r="T80" s="15" t="s">
        <v>36</v>
      </c>
      <c r="U80" s="16" t="s">
        <v>35</v>
      </c>
      <c r="V80" s="16" t="s">
        <v>35</v>
      </c>
      <c r="W80" s="16" t="s">
        <v>35</v>
      </c>
      <c r="X80" s="16" t="s">
        <v>35</v>
      </c>
      <c r="Y80" s="16" t="s">
        <v>35</v>
      </c>
    </row>
    <row r="81" spans="1:25" x14ac:dyDescent="0.25">
      <c r="A81" s="1" t="s">
        <v>112</v>
      </c>
      <c r="B81" s="58" t="s">
        <v>97</v>
      </c>
      <c r="C81" s="19" t="s">
        <v>103</v>
      </c>
      <c r="D81" s="63" t="s">
        <v>43</v>
      </c>
      <c r="E81" s="4">
        <v>36.5</v>
      </c>
      <c r="F81" s="4">
        <v>7.3</v>
      </c>
      <c r="G81" s="1" t="s">
        <v>92</v>
      </c>
      <c r="H81" s="14">
        <v>38</v>
      </c>
      <c r="I81" s="14">
        <v>277.39999999999998</v>
      </c>
      <c r="J81" s="25">
        <v>24</v>
      </c>
      <c r="K81" s="1">
        <v>175.2</v>
      </c>
      <c r="L81" s="2" t="s">
        <v>35</v>
      </c>
      <c r="M81" s="2" t="s">
        <v>35</v>
      </c>
      <c r="N81" s="2" t="s">
        <v>35</v>
      </c>
      <c r="O81" s="2" t="s">
        <v>35</v>
      </c>
      <c r="P81" s="2" t="s">
        <v>35</v>
      </c>
      <c r="Q81" s="2" t="s">
        <v>35</v>
      </c>
      <c r="R81" s="2" t="s">
        <v>35</v>
      </c>
      <c r="S81" s="2" t="s">
        <v>35</v>
      </c>
      <c r="T81" s="2" t="s">
        <v>35</v>
      </c>
      <c r="U81" s="2" t="s">
        <v>35</v>
      </c>
      <c r="V81" s="2" t="s">
        <v>35</v>
      </c>
      <c r="W81" s="2" t="s">
        <v>35</v>
      </c>
      <c r="X81" s="2" t="s">
        <v>35</v>
      </c>
      <c r="Y81" s="2" t="s">
        <v>35</v>
      </c>
    </row>
    <row r="82" spans="1:25" x14ac:dyDescent="0.25">
      <c r="A82" s="1" t="s">
        <v>113</v>
      </c>
      <c r="B82" s="58" t="s">
        <v>114</v>
      </c>
      <c r="C82" s="19" t="s">
        <v>115</v>
      </c>
      <c r="D82" s="63" t="s">
        <v>72</v>
      </c>
      <c r="E82" s="4">
        <v>36.5</v>
      </c>
      <c r="F82" s="4">
        <v>7.3</v>
      </c>
      <c r="G82" s="1" t="s">
        <v>92</v>
      </c>
      <c r="H82" s="14">
        <v>38</v>
      </c>
      <c r="I82" s="14">
        <v>277.39999999999998</v>
      </c>
      <c r="J82" s="25">
        <v>26</v>
      </c>
      <c r="K82" s="1">
        <v>189.8</v>
      </c>
      <c r="L82" s="8" t="s">
        <v>36</v>
      </c>
      <c r="M82" s="2" t="s">
        <v>35</v>
      </c>
      <c r="N82" s="2" t="s">
        <v>35</v>
      </c>
      <c r="O82" s="2" t="s">
        <v>35</v>
      </c>
      <c r="P82" s="2" t="s">
        <v>35</v>
      </c>
      <c r="Q82" s="2" t="s">
        <v>35</v>
      </c>
      <c r="R82" s="2" t="s">
        <v>35</v>
      </c>
      <c r="S82" s="2" t="s">
        <v>35</v>
      </c>
      <c r="T82" s="8" t="s">
        <v>36</v>
      </c>
      <c r="U82" s="2" t="s">
        <v>35</v>
      </c>
      <c r="V82" s="2" t="s">
        <v>35</v>
      </c>
      <c r="W82" s="2" t="s">
        <v>35</v>
      </c>
      <c r="X82" s="2" t="s">
        <v>35</v>
      </c>
      <c r="Y82" s="2" t="s">
        <v>35</v>
      </c>
    </row>
    <row r="83" spans="1:25" x14ac:dyDescent="0.25">
      <c r="A83" s="1" t="s">
        <v>116</v>
      </c>
      <c r="B83" s="58" t="s">
        <v>97</v>
      </c>
      <c r="C83" s="19" t="s">
        <v>103</v>
      </c>
      <c r="D83" s="63" t="s">
        <v>43</v>
      </c>
      <c r="E83" s="4">
        <v>36.5</v>
      </c>
      <c r="F83" s="4">
        <v>7.3</v>
      </c>
      <c r="G83" s="1" t="s">
        <v>92</v>
      </c>
      <c r="H83" s="14">
        <v>38</v>
      </c>
      <c r="I83" s="14">
        <v>277.39999999999998</v>
      </c>
      <c r="J83" s="25">
        <v>24</v>
      </c>
      <c r="K83" s="1">
        <v>175.2</v>
      </c>
      <c r="L83" s="2" t="s">
        <v>35</v>
      </c>
      <c r="M83" s="2" t="s">
        <v>35</v>
      </c>
      <c r="N83" s="2" t="s">
        <v>35</v>
      </c>
      <c r="O83" s="2" t="s">
        <v>35</v>
      </c>
      <c r="P83" s="2" t="s">
        <v>35</v>
      </c>
      <c r="Q83" s="2" t="s">
        <v>35</v>
      </c>
      <c r="R83" s="2" t="s">
        <v>35</v>
      </c>
      <c r="S83" s="2" t="s">
        <v>35</v>
      </c>
      <c r="T83" s="2" t="s">
        <v>35</v>
      </c>
      <c r="U83" s="2" t="s">
        <v>35</v>
      </c>
      <c r="V83" s="2" t="s">
        <v>35</v>
      </c>
      <c r="W83" s="2" t="s">
        <v>35</v>
      </c>
      <c r="X83" s="2" t="s">
        <v>35</v>
      </c>
      <c r="Y83" s="2" t="s">
        <v>35</v>
      </c>
    </row>
    <row r="84" spans="1:25" x14ac:dyDescent="0.25">
      <c r="A84" s="59" t="s">
        <v>117</v>
      </c>
      <c r="B84" s="58" t="s">
        <v>118</v>
      </c>
      <c r="C84" s="19" t="s">
        <v>119</v>
      </c>
      <c r="D84" s="63" t="s">
        <v>78</v>
      </c>
      <c r="E84" s="4">
        <v>36.5</v>
      </c>
      <c r="F84" s="4">
        <v>7.3</v>
      </c>
      <c r="G84" s="1" t="s">
        <v>92</v>
      </c>
      <c r="H84" s="14">
        <v>38</v>
      </c>
      <c r="I84" s="14">
        <v>277.39999999999998</v>
      </c>
      <c r="J84" s="27">
        <v>27</v>
      </c>
      <c r="K84" s="19">
        <v>197.1</v>
      </c>
      <c r="L84" s="70" t="s">
        <v>36</v>
      </c>
      <c r="M84" s="70" t="s">
        <v>36</v>
      </c>
      <c r="N84" s="71" t="s">
        <v>35</v>
      </c>
      <c r="O84" s="71" t="s">
        <v>35</v>
      </c>
      <c r="P84" s="71" t="s">
        <v>35</v>
      </c>
      <c r="Q84" s="71" t="s">
        <v>35</v>
      </c>
      <c r="R84" s="71" t="s">
        <v>35</v>
      </c>
      <c r="S84" s="71" t="s">
        <v>35</v>
      </c>
      <c r="T84" s="70" t="s">
        <v>36</v>
      </c>
      <c r="U84" s="71" t="s">
        <v>35</v>
      </c>
      <c r="V84" s="71" t="s">
        <v>35</v>
      </c>
      <c r="W84" s="71" t="s">
        <v>35</v>
      </c>
      <c r="X84" s="71" t="s">
        <v>35</v>
      </c>
      <c r="Y84" s="71" t="s">
        <v>35</v>
      </c>
    </row>
    <row r="85" spans="1:25" x14ac:dyDescent="0.25">
      <c r="A85" s="1" t="s">
        <v>120</v>
      </c>
      <c r="B85" s="58" t="s">
        <v>97</v>
      </c>
      <c r="C85" s="19" t="s">
        <v>103</v>
      </c>
      <c r="D85" s="63" t="s">
        <v>43</v>
      </c>
      <c r="E85" s="4">
        <v>36.5</v>
      </c>
      <c r="F85" s="4">
        <v>7.3</v>
      </c>
      <c r="G85" s="1" t="s">
        <v>92</v>
      </c>
      <c r="H85" s="14">
        <v>38</v>
      </c>
      <c r="I85" s="14">
        <v>277.39999999999998</v>
      </c>
      <c r="J85" s="25">
        <v>24</v>
      </c>
      <c r="K85" s="1">
        <v>175.2</v>
      </c>
      <c r="L85" s="2" t="s">
        <v>35</v>
      </c>
      <c r="M85" s="2" t="s">
        <v>35</v>
      </c>
      <c r="N85" s="2" t="s">
        <v>35</v>
      </c>
      <c r="O85" s="2" t="s">
        <v>35</v>
      </c>
      <c r="P85" s="2" t="s">
        <v>35</v>
      </c>
      <c r="Q85" s="2" t="s">
        <v>35</v>
      </c>
      <c r="R85" s="2" t="s">
        <v>35</v>
      </c>
      <c r="S85" s="2" t="s">
        <v>35</v>
      </c>
      <c r="T85" s="2" t="s">
        <v>35</v>
      </c>
      <c r="U85" s="2" t="s">
        <v>35</v>
      </c>
      <c r="V85" s="2" t="s">
        <v>35</v>
      </c>
      <c r="W85" s="2" t="s">
        <v>35</v>
      </c>
      <c r="X85" s="2" t="s">
        <v>35</v>
      </c>
      <c r="Y85" s="2" t="s">
        <v>35</v>
      </c>
    </row>
    <row r="86" spans="1:25" x14ac:dyDescent="0.25">
      <c r="A86" s="1" t="s">
        <v>121</v>
      </c>
      <c r="B86" s="58" t="s">
        <v>94</v>
      </c>
      <c r="C86" s="19" t="s">
        <v>95</v>
      </c>
      <c r="D86" s="63" t="s">
        <v>33</v>
      </c>
      <c r="E86" s="4">
        <v>36.5</v>
      </c>
      <c r="F86" s="4">
        <v>7.3</v>
      </c>
      <c r="G86" s="1" t="s">
        <v>92</v>
      </c>
      <c r="H86" s="14">
        <v>38</v>
      </c>
      <c r="I86" s="14">
        <v>277.39999999999998</v>
      </c>
      <c r="J86" s="25">
        <v>25</v>
      </c>
      <c r="K86" s="1">
        <v>182.5</v>
      </c>
      <c r="L86" s="2" t="s">
        <v>35</v>
      </c>
      <c r="M86" s="2" t="s">
        <v>35</v>
      </c>
      <c r="N86" s="2" t="s">
        <v>35</v>
      </c>
      <c r="O86" s="2" t="s">
        <v>35</v>
      </c>
      <c r="P86" s="2" t="s">
        <v>35</v>
      </c>
      <c r="Q86" s="2" t="s">
        <v>35</v>
      </c>
      <c r="R86" s="2" t="s">
        <v>35</v>
      </c>
      <c r="S86" s="2" t="s">
        <v>35</v>
      </c>
      <c r="T86" s="8" t="s">
        <v>36</v>
      </c>
      <c r="U86" s="2" t="s">
        <v>35</v>
      </c>
      <c r="V86" s="2" t="s">
        <v>35</v>
      </c>
      <c r="W86" s="2" t="s">
        <v>35</v>
      </c>
      <c r="X86" s="2" t="s">
        <v>35</v>
      </c>
      <c r="Y86" s="2" t="s">
        <v>35</v>
      </c>
    </row>
    <row r="87" spans="1:25" x14ac:dyDescent="0.25">
      <c r="A87" s="1" t="s">
        <v>122</v>
      </c>
      <c r="B87" s="58" t="s">
        <v>123</v>
      </c>
      <c r="C87" s="19" t="s">
        <v>124</v>
      </c>
      <c r="D87" s="63" t="s">
        <v>125</v>
      </c>
      <c r="E87" s="4">
        <v>36.5</v>
      </c>
      <c r="F87" s="4">
        <v>7.3</v>
      </c>
      <c r="G87" s="1" t="s">
        <v>92</v>
      </c>
      <c r="H87" s="14">
        <v>38</v>
      </c>
      <c r="I87" s="14">
        <v>277.39999999999998</v>
      </c>
      <c r="J87" s="25">
        <v>27</v>
      </c>
      <c r="K87" s="1">
        <v>197.1</v>
      </c>
      <c r="L87" s="2" t="s">
        <v>35</v>
      </c>
      <c r="M87" s="2" t="s">
        <v>35</v>
      </c>
      <c r="N87" s="2" t="s">
        <v>35</v>
      </c>
      <c r="O87" s="2" t="s">
        <v>35</v>
      </c>
      <c r="P87" s="2" t="s">
        <v>35</v>
      </c>
      <c r="Q87" s="70" t="s">
        <v>36</v>
      </c>
      <c r="R87" s="70" t="s">
        <v>36</v>
      </c>
      <c r="S87" s="2" t="s">
        <v>35</v>
      </c>
      <c r="T87" s="70" t="s">
        <v>36</v>
      </c>
      <c r="U87" s="2" t="s">
        <v>35</v>
      </c>
      <c r="V87" s="2" t="s">
        <v>35</v>
      </c>
      <c r="W87" s="2" t="s">
        <v>35</v>
      </c>
      <c r="X87" s="2" t="s">
        <v>35</v>
      </c>
      <c r="Y87" s="2" t="s">
        <v>35</v>
      </c>
    </row>
    <row r="88" spans="1:25" x14ac:dyDescent="0.25">
      <c r="A88" s="1" t="s">
        <v>126</v>
      </c>
      <c r="B88" s="58" t="s">
        <v>127</v>
      </c>
      <c r="C88" s="19" t="s">
        <v>128</v>
      </c>
      <c r="D88" s="63" t="s">
        <v>129</v>
      </c>
      <c r="E88" s="4">
        <v>36.5</v>
      </c>
      <c r="F88" s="4">
        <v>7.3</v>
      </c>
      <c r="G88" s="1" t="s">
        <v>92</v>
      </c>
      <c r="H88" s="14">
        <v>38</v>
      </c>
      <c r="I88" s="14">
        <v>277.39999999999998</v>
      </c>
      <c r="J88" s="25">
        <v>32</v>
      </c>
      <c r="K88" s="1">
        <v>233.6</v>
      </c>
      <c r="L88" s="2" t="s">
        <v>35</v>
      </c>
      <c r="M88" s="2" t="s">
        <v>35</v>
      </c>
      <c r="N88" s="2" t="s">
        <v>35</v>
      </c>
      <c r="O88" s="2" t="s">
        <v>35</v>
      </c>
      <c r="P88" s="2" t="s">
        <v>35</v>
      </c>
      <c r="Q88" s="70" t="s">
        <v>36</v>
      </c>
      <c r="R88" s="70" t="s">
        <v>36</v>
      </c>
      <c r="S88" s="2" t="s">
        <v>35</v>
      </c>
      <c r="T88" s="70" t="s">
        <v>36</v>
      </c>
      <c r="U88" s="70" t="s">
        <v>36</v>
      </c>
      <c r="V88" s="70" t="s">
        <v>36</v>
      </c>
      <c r="W88" s="70" t="s">
        <v>36</v>
      </c>
      <c r="X88" s="70" t="s">
        <v>36</v>
      </c>
      <c r="Y88" s="70" t="s">
        <v>36</v>
      </c>
    </row>
    <row r="89" spans="1:25" x14ac:dyDescent="0.25">
      <c r="A89" s="111" t="s">
        <v>299</v>
      </c>
      <c r="B89" s="60"/>
      <c r="C89" s="61"/>
      <c r="D89" s="66"/>
      <c r="E89" s="36"/>
      <c r="F89" s="36"/>
      <c r="G89" s="34"/>
      <c r="H89" s="37"/>
      <c r="I89" s="37"/>
      <c r="J89" s="38"/>
      <c r="K89" s="34"/>
      <c r="L89" s="109"/>
      <c r="M89" s="109"/>
      <c r="N89" s="109"/>
      <c r="O89" s="109"/>
      <c r="P89" s="109"/>
      <c r="Q89" s="110"/>
      <c r="R89" s="110"/>
      <c r="S89" s="109"/>
      <c r="T89" s="110"/>
      <c r="U89" s="110"/>
      <c r="V89" s="110"/>
      <c r="W89" s="110"/>
      <c r="X89" s="110"/>
      <c r="Y89" s="110"/>
    </row>
    <row r="90" spans="1:25" x14ac:dyDescent="0.25">
      <c r="A90" s="34"/>
      <c r="B90" s="60"/>
      <c r="C90" s="61"/>
      <c r="D90" s="66"/>
      <c r="E90" s="36"/>
      <c r="F90" s="36"/>
      <c r="G90" s="34"/>
      <c r="H90" s="37"/>
      <c r="I90" s="37"/>
      <c r="J90" s="38"/>
      <c r="K90" s="34"/>
      <c r="L90" s="39"/>
      <c r="M90" s="39"/>
      <c r="N90" s="39"/>
      <c r="O90" s="39"/>
      <c r="P90" s="39"/>
      <c r="Q90" s="72"/>
      <c r="R90" s="72"/>
      <c r="S90" s="39"/>
      <c r="T90" s="72"/>
      <c r="U90" s="72"/>
      <c r="V90" s="72"/>
      <c r="W90" s="72"/>
      <c r="X90" s="72"/>
      <c r="Y90" s="72"/>
    </row>
    <row r="91" spans="1:25" x14ac:dyDescent="0.25">
      <c r="A91" s="40" t="s">
        <v>205</v>
      </c>
      <c r="B91" s="60"/>
      <c r="C91" s="61"/>
      <c r="D91" s="66"/>
      <c r="E91" s="36"/>
      <c r="F91" s="36"/>
      <c r="G91" s="34"/>
      <c r="H91" s="37"/>
      <c r="I91" s="37"/>
      <c r="J91" s="38"/>
      <c r="K91" s="34"/>
      <c r="L91" s="39"/>
      <c r="M91" s="39"/>
      <c r="N91" s="39"/>
      <c r="O91" s="39"/>
      <c r="P91" s="39"/>
      <c r="Q91" s="72"/>
      <c r="R91" s="72"/>
      <c r="S91" s="39"/>
      <c r="T91" s="72"/>
      <c r="U91" s="72"/>
      <c r="V91" s="72"/>
      <c r="W91" s="72"/>
      <c r="X91" s="72"/>
      <c r="Y91" s="72"/>
    </row>
    <row r="92" spans="1:25" x14ac:dyDescent="0.25">
      <c r="A92" s="34"/>
      <c r="B92" s="60"/>
      <c r="C92" s="61"/>
      <c r="D92" s="66"/>
      <c r="E92" s="36"/>
      <c r="F92" s="36"/>
      <c r="G92" s="34"/>
      <c r="H92" s="37"/>
      <c r="I92" s="37"/>
      <c r="J92" s="38"/>
      <c r="K92" s="34"/>
      <c r="L92" s="39"/>
      <c r="M92" s="39"/>
      <c r="N92" s="39"/>
      <c r="O92" s="39"/>
      <c r="P92" s="39"/>
      <c r="Q92" s="72"/>
      <c r="R92" s="72"/>
      <c r="S92" s="39"/>
      <c r="T92" s="72"/>
      <c r="U92" s="72"/>
      <c r="V92" s="72"/>
      <c r="W92" s="72"/>
      <c r="X92" s="72"/>
      <c r="Y92" s="72"/>
    </row>
    <row r="93" spans="1:25" x14ac:dyDescent="0.25">
      <c r="A93" s="1" t="s">
        <v>206</v>
      </c>
      <c r="B93" s="58" t="s">
        <v>94</v>
      </c>
      <c r="C93" s="19" t="s">
        <v>95</v>
      </c>
      <c r="D93" s="63" t="s">
        <v>33</v>
      </c>
      <c r="E93" s="4">
        <v>36.5</v>
      </c>
      <c r="F93" s="4">
        <v>7.3</v>
      </c>
      <c r="G93" s="1" t="s">
        <v>207</v>
      </c>
      <c r="H93" s="14">
        <v>38</v>
      </c>
      <c r="I93" s="14">
        <v>277.39999999999998</v>
      </c>
      <c r="J93" s="25">
        <v>25</v>
      </c>
      <c r="K93" s="1">
        <v>182.5</v>
      </c>
      <c r="L93" s="2" t="s">
        <v>35</v>
      </c>
      <c r="M93" s="2" t="s">
        <v>35</v>
      </c>
      <c r="N93" s="2" t="s">
        <v>35</v>
      </c>
      <c r="O93" s="2" t="s">
        <v>35</v>
      </c>
      <c r="P93" s="2" t="s">
        <v>35</v>
      </c>
      <c r="Q93" s="2" t="s">
        <v>35</v>
      </c>
      <c r="R93" s="2" t="s">
        <v>35</v>
      </c>
      <c r="S93" s="2" t="s">
        <v>35</v>
      </c>
      <c r="T93" s="8" t="s">
        <v>36</v>
      </c>
      <c r="U93" s="2" t="s">
        <v>35</v>
      </c>
      <c r="V93" s="2" t="s">
        <v>35</v>
      </c>
      <c r="W93" s="2" t="s">
        <v>35</v>
      </c>
      <c r="X93" s="2" t="s">
        <v>35</v>
      </c>
      <c r="Y93" s="2" t="s">
        <v>35</v>
      </c>
    </row>
    <row r="94" spans="1:25" x14ac:dyDescent="0.25">
      <c r="A94" s="1" t="s">
        <v>213</v>
      </c>
      <c r="B94" s="58" t="s">
        <v>90</v>
      </c>
      <c r="C94" s="19" t="s">
        <v>91</v>
      </c>
      <c r="D94" s="63" t="s">
        <v>64</v>
      </c>
      <c r="E94" s="4">
        <v>36.5</v>
      </c>
      <c r="F94" s="4">
        <v>7.3</v>
      </c>
      <c r="G94" s="1" t="s">
        <v>92</v>
      </c>
      <c r="H94" s="14">
        <v>38</v>
      </c>
      <c r="I94" s="14">
        <v>277.39999999999998</v>
      </c>
      <c r="J94" s="26">
        <v>30</v>
      </c>
      <c r="K94" s="14">
        <v>219</v>
      </c>
      <c r="L94" s="8" t="s">
        <v>36</v>
      </c>
      <c r="M94" s="8" t="s">
        <v>36</v>
      </c>
      <c r="N94" s="2" t="s">
        <v>35</v>
      </c>
      <c r="O94" s="2" t="s">
        <v>35</v>
      </c>
      <c r="P94" s="8" t="s">
        <v>36</v>
      </c>
      <c r="Q94" s="8" t="s">
        <v>36</v>
      </c>
      <c r="R94" s="8" t="s">
        <v>36</v>
      </c>
      <c r="S94" s="2" t="s">
        <v>35</v>
      </c>
      <c r="T94" s="8" t="s">
        <v>36</v>
      </c>
      <c r="U94" s="2" t="s">
        <v>35</v>
      </c>
      <c r="V94" s="2" t="s">
        <v>35</v>
      </c>
      <c r="W94" s="2" t="s">
        <v>35</v>
      </c>
      <c r="X94" s="2" t="s">
        <v>35</v>
      </c>
      <c r="Y94" s="2" t="s">
        <v>35</v>
      </c>
    </row>
    <row r="95" spans="1:25" x14ac:dyDescent="0.25">
      <c r="A95" s="1" t="s">
        <v>212</v>
      </c>
      <c r="B95" s="58" t="s">
        <v>90</v>
      </c>
      <c r="C95" s="19" t="s">
        <v>91</v>
      </c>
      <c r="D95" s="63" t="s">
        <v>64</v>
      </c>
      <c r="E95" s="4">
        <v>36.5</v>
      </c>
      <c r="F95" s="4">
        <v>7.3</v>
      </c>
      <c r="G95" s="1" t="s">
        <v>92</v>
      </c>
      <c r="H95" s="14">
        <v>38</v>
      </c>
      <c r="I95" s="14">
        <v>277.39999999999998</v>
      </c>
      <c r="J95" s="26">
        <v>30</v>
      </c>
      <c r="K95" s="14">
        <v>219</v>
      </c>
      <c r="L95" s="8" t="s">
        <v>36</v>
      </c>
      <c r="M95" s="8" t="s">
        <v>36</v>
      </c>
      <c r="N95" s="2" t="s">
        <v>35</v>
      </c>
      <c r="O95" s="2" t="s">
        <v>35</v>
      </c>
      <c r="P95" s="8" t="s">
        <v>36</v>
      </c>
      <c r="Q95" s="8" t="s">
        <v>36</v>
      </c>
      <c r="R95" s="8" t="s">
        <v>36</v>
      </c>
      <c r="S95" s="2" t="s">
        <v>35</v>
      </c>
      <c r="T95" s="8" t="s">
        <v>36</v>
      </c>
      <c r="U95" s="2" t="s">
        <v>35</v>
      </c>
      <c r="V95" s="2" t="s">
        <v>35</v>
      </c>
      <c r="W95" s="2" t="s">
        <v>35</v>
      </c>
      <c r="X95" s="2" t="s">
        <v>35</v>
      </c>
      <c r="Y95" s="2" t="s">
        <v>35</v>
      </c>
    </row>
    <row r="96" spans="1:25" x14ac:dyDescent="0.25">
      <c r="A96" s="1" t="s">
        <v>215</v>
      </c>
      <c r="B96" s="58" t="s">
        <v>90</v>
      </c>
      <c r="C96" s="19" t="s">
        <v>91</v>
      </c>
      <c r="D96" s="63" t="s">
        <v>64</v>
      </c>
      <c r="E96" s="4">
        <v>36.5</v>
      </c>
      <c r="F96" s="4">
        <v>7.3</v>
      </c>
      <c r="G96" s="1" t="s">
        <v>92</v>
      </c>
      <c r="H96" s="14">
        <v>38</v>
      </c>
      <c r="I96" s="14">
        <v>277.39999999999998</v>
      </c>
      <c r="J96" s="26">
        <v>30</v>
      </c>
      <c r="K96" s="14">
        <v>219</v>
      </c>
      <c r="L96" s="8" t="s">
        <v>36</v>
      </c>
      <c r="M96" s="8" t="s">
        <v>36</v>
      </c>
      <c r="N96" s="2" t="s">
        <v>35</v>
      </c>
      <c r="O96" s="2" t="s">
        <v>35</v>
      </c>
      <c r="P96" s="8" t="s">
        <v>36</v>
      </c>
      <c r="Q96" s="8" t="s">
        <v>36</v>
      </c>
      <c r="R96" s="8" t="s">
        <v>36</v>
      </c>
      <c r="S96" s="2" t="s">
        <v>35</v>
      </c>
      <c r="T96" s="8" t="s">
        <v>36</v>
      </c>
      <c r="U96" s="2" t="s">
        <v>35</v>
      </c>
      <c r="V96" s="2" t="s">
        <v>35</v>
      </c>
      <c r="W96" s="2" t="s">
        <v>35</v>
      </c>
      <c r="X96" s="2" t="s">
        <v>35</v>
      </c>
      <c r="Y96" s="2" t="s">
        <v>35</v>
      </c>
    </row>
    <row r="97" spans="1:25" x14ac:dyDescent="0.25">
      <c r="A97" s="34"/>
      <c r="B97" s="60"/>
      <c r="C97" s="61"/>
      <c r="D97" s="66"/>
      <c r="E97" s="36"/>
      <c r="F97" s="36"/>
      <c r="G97" s="34"/>
      <c r="H97" s="37"/>
      <c r="I97" s="37"/>
      <c r="J97" s="43"/>
      <c r="K97" s="37"/>
      <c r="L97" s="44"/>
      <c r="M97" s="44"/>
      <c r="N97" s="39"/>
      <c r="O97" s="39"/>
      <c r="P97" s="44"/>
      <c r="Q97" s="44"/>
      <c r="R97" s="44"/>
      <c r="S97" s="39"/>
      <c r="T97" s="44"/>
      <c r="U97" s="39"/>
      <c r="V97" s="39"/>
      <c r="W97" s="39"/>
      <c r="X97" s="39"/>
      <c r="Y97" s="39"/>
    </row>
    <row r="98" spans="1:25" x14ac:dyDescent="0.25">
      <c r="A98" s="1" t="s">
        <v>217</v>
      </c>
      <c r="B98" s="58" t="s">
        <v>114</v>
      </c>
      <c r="C98" s="19" t="s">
        <v>115</v>
      </c>
      <c r="D98" s="63" t="s">
        <v>72</v>
      </c>
      <c r="E98" s="4">
        <v>36.5</v>
      </c>
      <c r="F98" s="4">
        <v>7.3</v>
      </c>
      <c r="G98" s="1" t="s">
        <v>92</v>
      </c>
      <c r="H98" s="14">
        <v>38</v>
      </c>
      <c r="I98" s="14">
        <v>277.39999999999998</v>
      </c>
      <c r="J98" s="25">
        <v>26</v>
      </c>
      <c r="K98" s="1">
        <v>189.8</v>
      </c>
      <c r="L98" s="8" t="s">
        <v>36</v>
      </c>
      <c r="M98" s="2" t="s">
        <v>35</v>
      </c>
      <c r="N98" s="2" t="s">
        <v>35</v>
      </c>
      <c r="O98" s="2" t="s">
        <v>35</v>
      </c>
      <c r="P98" s="2" t="s">
        <v>35</v>
      </c>
      <c r="Q98" s="2" t="s">
        <v>35</v>
      </c>
      <c r="R98" s="2" t="s">
        <v>35</v>
      </c>
      <c r="S98" s="2" t="s">
        <v>35</v>
      </c>
      <c r="T98" s="8" t="s">
        <v>36</v>
      </c>
      <c r="U98" s="2" t="s">
        <v>35</v>
      </c>
      <c r="V98" s="2" t="s">
        <v>35</v>
      </c>
      <c r="W98" s="2" t="s">
        <v>35</v>
      </c>
      <c r="X98" s="2" t="s">
        <v>35</v>
      </c>
      <c r="Y98" s="2" t="s">
        <v>35</v>
      </c>
    </row>
    <row r="99" spans="1:25" x14ac:dyDescent="0.25">
      <c r="A99" s="1" t="s">
        <v>218</v>
      </c>
      <c r="B99" s="58" t="s">
        <v>118</v>
      </c>
      <c r="C99" s="19" t="s">
        <v>119</v>
      </c>
      <c r="D99" s="63" t="s">
        <v>78</v>
      </c>
      <c r="E99" s="4">
        <v>36.5</v>
      </c>
      <c r="F99" s="4">
        <v>7.3</v>
      </c>
      <c r="G99" s="1" t="s">
        <v>92</v>
      </c>
      <c r="H99" s="14">
        <v>38</v>
      </c>
      <c r="I99" s="14">
        <v>277.39999999999998</v>
      </c>
      <c r="J99" s="27">
        <v>27</v>
      </c>
      <c r="K99" s="19">
        <v>197.1</v>
      </c>
      <c r="L99" s="70" t="s">
        <v>36</v>
      </c>
      <c r="M99" s="70" t="s">
        <v>36</v>
      </c>
      <c r="N99" s="71" t="s">
        <v>35</v>
      </c>
      <c r="O99" s="71" t="s">
        <v>35</v>
      </c>
      <c r="P99" s="71" t="s">
        <v>35</v>
      </c>
      <c r="Q99" s="71" t="s">
        <v>35</v>
      </c>
      <c r="R99" s="71" t="s">
        <v>35</v>
      </c>
      <c r="S99" s="71" t="s">
        <v>35</v>
      </c>
      <c r="T99" s="70" t="s">
        <v>36</v>
      </c>
      <c r="U99" s="71" t="s">
        <v>35</v>
      </c>
      <c r="V99" s="71" t="s">
        <v>35</v>
      </c>
      <c r="W99" s="71" t="s">
        <v>35</v>
      </c>
      <c r="X99" s="71" t="s">
        <v>35</v>
      </c>
      <c r="Y99" s="71" t="s">
        <v>35</v>
      </c>
    </row>
    <row r="100" spans="1:25" x14ac:dyDescent="0.25">
      <c r="A100" s="1" t="s">
        <v>219</v>
      </c>
      <c r="B100" s="58" t="s">
        <v>118</v>
      </c>
      <c r="C100" s="19" t="s">
        <v>119</v>
      </c>
      <c r="D100" s="63" t="s">
        <v>78</v>
      </c>
      <c r="E100" s="4">
        <v>36.5</v>
      </c>
      <c r="F100" s="4">
        <v>7.3</v>
      </c>
      <c r="G100" s="1" t="s">
        <v>92</v>
      </c>
      <c r="H100" s="14">
        <v>38</v>
      </c>
      <c r="I100" s="14">
        <v>277.39999999999998</v>
      </c>
      <c r="J100" s="27">
        <v>27</v>
      </c>
      <c r="K100" s="19">
        <v>197.1</v>
      </c>
      <c r="L100" s="70" t="s">
        <v>36</v>
      </c>
      <c r="M100" s="70" t="s">
        <v>36</v>
      </c>
      <c r="N100" s="71" t="s">
        <v>35</v>
      </c>
      <c r="O100" s="71" t="s">
        <v>35</v>
      </c>
      <c r="P100" s="71" t="s">
        <v>35</v>
      </c>
      <c r="Q100" s="71" t="s">
        <v>35</v>
      </c>
      <c r="R100" s="71" t="s">
        <v>35</v>
      </c>
      <c r="S100" s="71" t="s">
        <v>35</v>
      </c>
      <c r="T100" s="70" t="s">
        <v>36</v>
      </c>
      <c r="U100" s="71" t="s">
        <v>35</v>
      </c>
      <c r="V100" s="71" t="s">
        <v>35</v>
      </c>
      <c r="W100" s="71" t="s">
        <v>35</v>
      </c>
      <c r="X100" s="71" t="s">
        <v>35</v>
      </c>
      <c r="Y100" s="71" t="s">
        <v>35</v>
      </c>
    </row>
    <row r="101" spans="1:25" x14ac:dyDescent="0.25">
      <c r="A101" s="1" t="s">
        <v>220</v>
      </c>
      <c r="B101" s="58" t="s">
        <v>118</v>
      </c>
      <c r="C101" s="19" t="s">
        <v>119</v>
      </c>
      <c r="D101" s="63" t="s">
        <v>78</v>
      </c>
      <c r="E101" s="4">
        <v>36.5</v>
      </c>
      <c r="F101" s="4">
        <v>7.3</v>
      </c>
      <c r="G101" s="1" t="s">
        <v>92</v>
      </c>
      <c r="H101" s="14">
        <v>38</v>
      </c>
      <c r="I101" s="14">
        <v>277.39999999999998</v>
      </c>
      <c r="J101" s="27">
        <v>27</v>
      </c>
      <c r="K101" s="19">
        <v>197.1</v>
      </c>
      <c r="L101" s="70" t="s">
        <v>36</v>
      </c>
      <c r="M101" s="70" t="s">
        <v>36</v>
      </c>
      <c r="N101" s="71" t="s">
        <v>35</v>
      </c>
      <c r="O101" s="71" t="s">
        <v>35</v>
      </c>
      <c r="P101" s="71" t="s">
        <v>35</v>
      </c>
      <c r="Q101" s="71" t="s">
        <v>35</v>
      </c>
      <c r="R101" s="71" t="s">
        <v>35</v>
      </c>
      <c r="S101" s="71" t="s">
        <v>35</v>
      </c>
      <c r="T101" s="70" t="s">
        <v>36</v>
      </c>
      <c r="U101" s="71" t="s">
        <v>35</v>
      </c>
      <c r="V101" s="71" t="s">
        <v>35</v>
      </c>
      <c r="W101" s="71" t="s">
        <v>35</v>
      </c>
      <c r="X101" s="71" t="s">
        <v>35</v>
      </c>
      <c r="Y101" s="71" t="s">
        <v>35</v>
      </c>
    </row>
    <row r="102" spans="1:25" x14ac:dyDescent="0.25">
      <c r="A102" s="1" t="s">
        <v>221</v>
      </c>
      <c r="B102" s="58" t="s">
        <v>118</v>
      </c>
      <c r="C102" s="19" t="s">
        <v>119</v>
      </c>
      <c r="D102" s="63" t="s">
        <v>78</v>
      </c>
      <c r="E102" s="4">
        <v>36.5</v>
      </c>
      <c r="F102" s="4">
        <v>7.3</v>
      </c>
      <c r="G102" s="1" t="s">
        <v>92</v>
      </c>
      <c r="H102" s="14">
        <v>38</v>
      </c>
      <c r="I102" s="14">
        <v>277.39999999999998</v>
      </c>
      <c r="J102" s="27">
        <v>27</v>
      </c>
      <c r="K102" s="19">
        <v>197.1</v>
      </c>
      <c r="L102" s="70" t="s">
        <v>36</v>
      </c>
      <c r="M102" s="70" t="s">
        <v>36</v>
      </c>
      <c r="N102" s="71" t="s">
        <v>35</v>
      </c>
      <c r="O102" s="71" t="s">
        <v>35</v>
      </c>
      <c r="P102" s="71" t="s">
        <v>35</v>
      </c>
      <c r="Q102" s="71" t="s">
        <v>35</v>
      </c>
      <c r="R102" s="71" t="s">
        <v>35</v>
      </c>
      <c r="S102" s="71" t="s">
        <v>35</v>
      </c>
      <c r="T102" s="70" t="s">
        <v>36</v>
      </c>
      <c r="U102" s="71" t="s">
        <v>35</v>
      </c>
      <c r="V102" s="71" t="s">
        <v>35</v>
      </c>
      <c r="W102" s="71" t="s">
        <v>35</v>
      </c>
      <c r="X102" s="71" t="s">
        <v>35</v>
      </c>
      <c r="Y102" s="71" t="s">
        <v>35</v>
      </c>
    </row>
    <row r="103" spans="1:25" x14ac:dyDescent="0.25">
      <c r="A103" s="1" t="s">
        <v>222</v>
      </c>
      <c r="B103" s="58" t="s">
        <v>90</v>
      </c>
      <c r="C103" s="19" t="s">
        <v>91</v>
      </c>
      <c r="D103" s="63" t="s">
        <v>64</v>
      </c>
      <c r="E103" s="4">
        <v>36.5</v>
      </c>
      <c r="F103" s="4">
        <v>7.3</v>
      </c>
      <c r="G103" s="1" t="s">
        <v>92</v>
      </c>
      <c r="H103" s="14">
        <v>38</v>
      </c>
      <c r="I103" s="14">
        <v>277.39999999999998</v>
      </c>
      <c r="J103" s="26">
        <v>30</v>
      </c>
      <c r="K103" s="14">
        <v>219</v>
      </c>
      <c r="L103" s="15" t="s">
        <v>36</v>
      </c>
      <c r="M103" s="15" t="s">
        <v>36</v>
      </c>
      <c r="N103" s="16" t="s">
        <v>35</v>
      </c>
      <c r="O103" s="16" t="s">
        <v>35</v>
      </c>
      <c r="P103" s="15" t="s">
        <v>36</v>
      </c>
      <c r="Q103" s="15" t="s">
        <v>36</v>
      </c>
      <c r="R103" s="15" t="s">
        <v>36</v>
      </c>
      <c r="S103" s="16" t="s">
        <v>35</v>
      </c>
      <c r="T103" s="15" t="s">
        <v>36</v>
      </c>
      <c r="U103" s="16" t="s">
        <v>35</v>
      </c>
      <c r="V103" s="16" t="s">
        <v>35</v>
      </c>
      <c r="W103" s="16" t="s">
        <v>35</v>
      </c>
      <c r="X103" s="16" t="s">
        <v>35</v>
      </c>
      <c r="Y103" s="16" t="s">
        <v>35</v>
      </c>
    </row>
    <row r="104" spans="1:25" x14ac:dyDescent="0.25">
      <c r="A104" s="34"/>
      <c r="B104" s="60"/>
      <c r="C104" s="61"/>
      <c r="D104" s="66"/>
      <c r="E104" s="36"/>
      <c r="F104" s="36"/>
      <c r="G104" s="34"/>
      <c r="H104" s="37"/>
      <c r="I104" s="37"/>
      <c r="J104" s="43"/>
      <c r="K104" s="37"/>
      <c r="L104" s="44"/>
      <c r="M104" s="44"/>
      <c r="N104" s="39"/>
      <c r="O104" s="39"/>
      <c r="P104" s="44"/>
      <c r="Q104" s="44"/>
      <c r="R104" s="44"/>
      <c r="S104" s="39"/>
      <c r="T104" s="44"/>
      <c r="U104" s="39"/>
      <c r="V104" s="39"/>
      <c r="W104" s="39"/>
      <c r="X104" s="39"/>
      <c r="Y104" s="39"/>
    </row>
    <row r="105" spans="1:25" x14ac:dyDescent="0.25">
      <c r="A105" s="34"/>
      <c r="B105" s="60"/>
      <c r="C105" s="61"/>
      <c r="D105" s="66"/>
      <c r="E105" s="36"/>
      <c r="F105" s="36"/>
      <c r="G105" s="34"/>
      <c r="H105" s="37"/>
      <c r="I105" s="37"/>
      <c r="J105" s="43"/>
      <c r="K105" s="37"/>
      <c r="L105" s="44"/>
      <c r="M105" s="44"/>
      <c r="N105" s="39"/>
      <c r="O105" s="39"/>
      <c r="P105" s="44"/>
      <c r="Q105" s="44"/>
      <c r="R105" s="44"/>
      <c r="S105" s="39"/>
      <c r="T105" s="44"/>
      <c r="U105" s="39"/>
      <c r="V105" s="39"/>
      <c r="W105" s="39"/>
      <c r="X105" s="39"/>
      <c r="Y105" s="39"/>
    </row>
    <row r="106" spans="1:25" x14ac:dyDescent="0.25">
      <c r="A106" s="40" t="s">
        <v>281</v>
      </c>
      <c r="B106" s="60"/>
      <c r="C106" s="61"/>
      <c r="D106" s="66"/>
      <c r="E106" s="36"/>
      <c r="F106" s="36"/>
      <c r="G106" s="34"/>
      <c r="H106" s="37"/>
      <c r="I106" s="37"/>
      <c r="J106" s="43"/>
      <c r="K106" s="37"/>
      <c r="L106" s="44"/>
      <c r="M106" s="44"/>
      <c r="N106" s="39"/>
      <c r="O106" s="39"/>
      <c r="P106" s="44"/>
      <c r="Q106" s="44"/>
      <c r="R106" s="44"/>
      <c r="S106" s="39"/>
      <c r="T106" s="44"/>
      <c r="U106" s="39"/>
      <c r="V106" s="39"/>
      <c r="W106" s="39"/>
      <c r="X106" s="39"/>
      <c r="Y106" s="39"/>
    </row>
    <row r="107" spans="1:25" x14ac:dyDescent="0.25">
      <c r="A107" s="34"/>
      <c r="B107" s="60"/>
      <c r="C107" s="61"/>
      <c r="D107" s="66"/>
      <c r="E107" s="36"/>
      <c r="F107" s="36"/>
      <c r="G107" s="34"/>
      <c r="H107" s="37"/>
      <c r="I107" s="37"/>
      <c r="J107" s="43"/>
      <c r="K107" s="37"/>
      <c r="L107" s="44"/>
      <c r="M107" s="44"/>
      <c r="N107" s="39"/>
      <c r="O107" s="39"/>
      <c r="P107" s="44"/>
      <c r="Q107" s="44"/>
      <c r="R107" s="44"/>
      <c r="S107" s="39"/>
      <c r="T107" s="44"/>
      <c r="U107" s="39"/>
      <c r="V107" s="39"/>
      <c r="W107" s="39"/>
      <c r="X107" s="39"/>
      <c r="Y107" s="39"/>
    </row>
    <row r="108" spans="1:25" x14ac:dyDescent="0.25">
      <c r="A108" s="1" t="s">
        <v>282</v>
      </c>
      <c r="B108" s="58" t="s">
        <v>97</v>
      </c>
      <c r="C108" s="19" t="s">
        <v>103</v>
      </c>
      <c r="D108" s="63" t="s">
        <v>43</v>
      </c>
      <c r="E108" s="4">
        <v>36.5</v>
      </c>
      <c r="F108" s="4">
        <v>7.3</v>
      </c>
      <c r="G108" s="1" t="s">
        <v>92</v>
      </c>
      <c r="H108" s="14">
        <v>38</v>
      </c>
      <c r="I108" s="14">
        <v>277.39999999999998</v>
      </c>
      <c r="J108" s="25">
        <v>24</v>
      </c>
      <c r="K108" s="1">
        <v>175.2</v>
      </c>
      <c r="L108" s="2" t="s">
        <v>35</v>
      </c>
      <c r="M108" s="2" t="s">
        <v>35</v>
      </c>
      <c r="N108" s="2" t="s">
        <v>35</v>
      </c>
      <c r="O108" s="2" t="s">
        <v>35</v>
      </c>
      <c r="P108" s="2" t="s">
        <v>35</v>
      </c>
      <c r="Q108" s="2" t="s">
        <v>35</v>
      </c>
      <c r="R108" s="2" t="s">
        <v>35</v>
      </c>
      <c r="S108" s="2" t="s">
        <v>35</v>
      </c>
      <c r="T108" s="2" t="s">
        <v>35</v>
      </c>
      <c r="U108" s="2" t="s">
        <v>35</v>
      </c>
      <c r="V108" s="2" t="s">
        <v>35</v>
      </c>
      <c r="W108" s="2" t="s">
        <v>35</v>
      </c>
      <c r="X108" s="2" t="s">
        <v>35</v>
      </c>
      <c r="Y108" s="2" t="s">
        <v>35</v>
      </c>
    </row>
    <row r="109" spans="1:25" x14ac:dyDescent="0.25">
      <c r="A109" s="1" t="s">
        <v>284</v>
      </c>
      <c r="B109" s="58" t="s">
        <v>118</v>
      </c>
      <c r="C109" s="19" t="s">
        <v>119</v>
      </c>
      <c r="D109" s="63" t="s">
        <v>78</v>
      </c>
      <c r="E109" s="4">
        <v>36.5</v>
      </c>
      <c r="F109" s="4">
        <v>7.3</v>
      </c>
      <c r="G109" s="1" t="s">
        <v>92</v>
      </c>
      <c r="H109" s="14">
        <v>38</v>
      </c>
      <c r="I109" s="14">
        <v>277.39999999999998</v>
      </c>
      <c r="J109" s="27">
        <v>27</v>
      </c>
      <c r="K109" s="19">
        <v>197.1</v>
      </c>
      <c r="L109" s="70" t="s">
        <v>36</v>
      </c>
      <c r="M109" s="70" t="s">
        <v>36</v>
      </c>
      <c r="N109" s="71" t="s">
        <v>35</v>
      </c>
      <c r="O109" s="71" t="s">
        <v>35</v>
      </c>
      <c r="P109" s="71" t="s">
        <v>35</v>
      </c>
      <c r="Q109" s="71" t="s">
        <v>35</v>
      </c>
      <c r="R109" s="71" t="s">
        <v>35</v>
      </c>
      <c r="S109" s="71" t="s">
        <v>35</v>
      </c>
      <c r="T109" s="70" t="s">
        <v>36</v>
      </c>
      <c r="U109" s="71" t="s">
        <v>35</v>
      </c>
      <c r="V109" s="71" t="s">
        <v>35</v>
      </c>
      <c r="W109" s="71" t="s">
        <v>35</v>
      </c>
      <c r="X109" s="71" t="s">
        <v>35</v>
      </c>
      <c r="Y109" s="71" t="s">
        <v>35</v>
      </c>
    </row>
    <row r="110" spans="1:25" x14ac:dyDescent="0.25">
      <c r="A110" s="34"/>
      <c r="B110" s="60"/>
      <c r="C110" s="61"/>
      <c r="D110" s="66"/>
      <c r="E110" s="36"/>
      <c r="F110" s="36"/>
      <c r="G110" s="34"/>
      <c r="H110" s="37"/>
      <c r="I110" s="37"/>
      <c r="J110" s="38"/>
      <c r="K110" s="34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2" spans="1:25" ht="15.75" x14ac:dyDescent="0.25">
      <c r="A112" s="47" t="s">
        <v>130</v>
      </c>
    </row>
    <row r="113" spans="1:25" x14ac:dyDescent="0.25">
      <c r="A113" s="11"/>
    </row>
    <row r="114" spans="1:25" x14ac:dyDescent="0.25">
      <c r="A114" s="40" t="s">
        <v>231</v>
      </c>
      <c r="B114" s="60"/>
      <c r="C114" s="61"/>
      <c r="D114" s="66"/>
      <c r="E114" s="36"/>
      <c r="F114" s="36"/>
      <c r="G114" s="36"/>
      <c r="H114" s="36"/>
      <c r="I114" s="37"/>
      <c r="J114" s="43"/>
      <c r="K114" s="37"/>
      <c r="L114" s="44"/>
      <c r="M114" s="44"/>
      <c r="N114" s="39"/>
      <c r="O114" s="39"/>
      <c r="P114" s="44"/>
      <c r="Q114" s="44"/>
      <c r="R114" s="44"/>
      <c r="S114" s="39"/>
      <c r="T114" s="44"/>
      <c r="U114" s="39"/>
      <c r="V114" s="39"/>
      <c r="W114" s="39"/>
      <c r="X114" s="39"/>
      <c r="Y114" s="39"/>
    </row>
    <row r="115" spans="1:25" x14ac:dyDescent="0.25">
      <c r="A115" s="34"/>
      <c r="B115" s="60"/>
      <c r="C115" s="61"/>
      <c r="D115" s="66"/>
      <c r="E115" s="36"/>
      <c r="F115" s="36"/>
      <c r="G115" s="36"/>
      <c r="H115" s="36"/>
      <c r="I115" s="37"/>
      <c r="J115" s="43"/>
      <c r="K115" s="37"/>
      <c r="L115" s="44"/>
      <c r="M115" s="44"/>
      <c r="N115" s="39"/>
      <c r="O115" s="39"/>
      <c r="P115" s="44"/>
      <c r="Q115" s="44"/>
      <c r="R115" s="44"/>
      <c r="S115" s="39"/>
      <c r="T115" s="44"/>
      <c r="U115" s="39"/>
      <c r="V115" s="39"/>
      <c r="W115" s="39"/>
      <c r="X115" s="39"/>
      <c r="Y115" s="39"/>
    </row>
    <row r="116" spans="1:25" x14ac:dyDescent="0.25">
      <c r="A116" s="1" t="s">
        <v>266</v>
      </c>
      <c r="B116" s="58" t="s">
        <v>240</v>
      </c>
      <c r="C116" s="1" t="s">
        <v>239</v>
      </c>
      <c r="D116" s="63" t="s">
        <v>234</v>
      </c>
      <c r="E116" s="4">
        <v>37.5</v>
      </c>
      <c r="F116" s="4">
        <v>7.5</v>
      </c>
      <c r="G116" s="4" t="s">
        <v>241</v>
      </c>
      <c r="H116" s="4">
        <v>38</v>
      </c>
      <c r="I116" s="14">
        <v>285</v>
      </c>
      <c r="J116" s="26">
        <v>27</v>
      </c>
      <c r="K116" s="14">
        <v>202.5</v>
      </c>
      <c r="L116" s="70" t="s">
        <v>36</v>
      </c>
      <c r="M116" s="70" t="s">
        <v>36</v>
      </c>
      <c r="N116" s="71" t="s">
        <v>35</v>
      </c>
      <c r="O116" s="71" t="s">
        <v>35</v>
      </c>
      <c r="P116" s="71" t="s">
        <v>35</v>
      </c>
      <c r="Q116" s="71" t="s">
        <v>35</v>
      </c>
      <c r="R116" s="71" t="s">
        <v>35</v>
      </c>
      <c r="S116" s="71" t="s">
        <v>35</v>
      </c>
      <c r="T116" s="70" t="s">
        <v>36</v>
      </c>
      <c r="U116" s="71" t="s">
        <v>35</v>
      </c>
      <c r="V116" s="71" t="s">
        <v>35</v>
      </c>
      <c r="W116" s="71" t="s">
        <v>35</v>
      </c>
      <c r="X116" s="71" t="s">
        <v>35</v>
      </c>
      <c r="Y116" s="71" t="s">
        <v>35</v>
      </c>
    </row>
    <row r="117" spans="1:25" x14ac:dyDescent="0.25">
      <c r="A117" s="1" t="s">
        <v>265</v>
      </c>
      <c r="B117" s="73" t="s">
        <v>243</v>
      </c>
      <c r="C117" s="20" t="s">
        <v>242</v>
      </c>
      <c r="D117" s="74" t="s">
        <v>236</v>
      </c>
      <c r="E117" s="49">
        <v>37.5</v>
      </c>
      <c r="F117" s="49">
        <v>7.5</v>
      </c>
      <c r="G117" s="49" t="s">
        <v>241</v>
      </c>
      <c r="H117" s="49">
        <v>38</v>
      </c>
      <c r="I117" s="50">
        <v>285</v>
      </c>
      <c r="J117" s="51">
        <v>24</v>
      </c>
      <c r="K117" s="50">
        <v>180</v>
      </c>
      <c r="L117" s="2" t="s">
        <v>35</v>
      </c>
      <c r="M117" s="2" t="s">
        <v>35</v>
      </c>
      <c r="N117" s="2" t="s">
        <v>35</v>
      </c>
      <c r="O117" s="2" t="s">
        <v>35</v>
      </c>
      <c r="P117" s="2" t="s">
        <v>35</v>
      </c>
      <c r="Q117" s="2" t="s">
        <v>35</v>
      </c>
      <c r="R117" s="2" t="s">
        <v>35</v>
      </c>
      <c r="S117" s="2" t="s">
        <v>35</v>
      </c>
      <c r="T117" s="2" t="s">
        <v>35</v>
      </c>
      <c r="U117" s="2" t="s">
        <v>35</v>
      </c>
      <c r="V117" s="2" t="s">
        <v>35</v>
      </c>
      <c r="W117" s="2" t="s">
        <v>35</v>
      </c>
      <c r="X117" s="2" t="s">
        <v>35</v>
      </c>
      <c r="Y117" s="2" t="s">
        <v>35</v>
      </c>
    </row>
    <row r="118" spans="1:25" x14ac:dyDescent="0.25">
      <c r="A118" s="1" t="s">
        <v>264</v>
      </c>
      <c r="B118" s="63" t="s">
        <v>267</v>
      </c>
      <c r="C118" s="52" t="s">
        <v>268</v>
      </c>
      <c r="D118" s="63" t="s">
        <v>34</v>
      </c>
      <c r="E118" s="4">
        <v>37.5</v>
      </c>
      <c r="F118" s="4">
        <v>7.5</v>
      </c>
      <c r="G118" s="4" t="s">
        <v>241</v>
      </c>
      <c r="H118" s="4">
        <v>38</v>
      </c>
      <c r="I118" s="4">
        <v>285</v>
      </c>
      <c r="J118" s="31">
        <v>33</v>
      </c>
      <c r="K118" s="4">
        <v>247.5</v>
      </c>
      <c r="L118" s="70" t="s">
        <v>36</v>
      </c>
      <c r="M118" s="70" t="s">
        <v>36</v>
      </c>
      <c r="N118" s="2" t="s">
        <v>35</v>
      </c>
      <c r="O118" s="2" t="s">
        <v>35</v>
      </c>
      <c r="P118" s="70" t="s">
        <v>36</v>
      </c>
      <c r="Q118" s="70" t="s">
        <v>36</v>
      </c>
      <c r="R118" s="70" t="s">
        <v>36</v>
      </c>
      <c r="S118" s="2" t="s">
        <v>35</v>
      </c>
      <c r="T118" s="70" t="s">
        <v>36</v>
      </c>
      <c r="U118" s="2" t="s">
        <v>35</v>
      </c>
      <c r="V118" s="2" t="s">
        <v>35</v>
      </c>
      <c r="W118" s="70" t="s">
        <v>36</v>
      </c>
      <c r="X118" s="70" t="s">
        <v>36</v>
      </c>
      <c r="Y118" s="70" t="s">
        <v>36</v>
      </c>
    </row>
    <row r="119" spans="1:25" x14ac:dyDescent="0.25">
      <c r="A119" s="11"/>
    </row>
    <row r="120" spans="1:25" x14ac:dyDescent="0.25">
      <c r="A120" s="11"/>
    </row>
    <row r="121" spans="1:25" x14ac:dyDescent="0.25">
      <c r="A121" s="11"/>
    </row>
    <row r="122" spans="1:25" x14ac:dyDescent="0.25">
      <c r="A122" s="11" t="s">
        <v>204</v>
      </c>
    </row>
    <row r="124" spans="1:25" x14ac:dyDescent="0.25">
      <c r="A124" s="1" t="s">
        <v>131</v>
      </c>
      <c r="B124" s="58" t="s">
        <v>132</v>
      </c>
      <c r="C124" s="19" t="s">
        <v>133</v>
      </c>
      <c r="D124" s="63" t="s">
        <v>64</v>
      </c>
      <c r="E124" s="4">
        <v>37.5</v>
      </c>
      <c r="F124" s="4">
        <v>7.5</v>
      </c>
      <c r="G124" s="4" t="s">
        <v>134</v>
      </c>
      <c r="H124" s="4">
        <v>38</v>
      </c>
      <c r="I124" s="14">
        <v>285</v>
      </c>
      <c r="J124" s="26">
        <v>30</v>
      </c>
      <c r="K124" s="14">
        <v>225</v>
      </c>
      <c r="L124" s="8" t="s">
        <v>36</v>
      </c>
      <c r="M124" s="8" t="s">
        <v>36</v>
      </c>
      <c r="N124" s="2" t="s">
        <v>35</v>
      </c>
      <c r="O124" s="2" t="s">
        <v>35</v>
      </c>
      <c r="P124" s="8" t="s">
        <v>36</v>
      </c>
      <c r="Q124" s="8" t="s">
        <v>36</v>
      </c>
      <c r="R124" s="8" t="s">
        <v>36</v>
      </c>
      <c r="S124" s="2" t="s">
        <v>35</v>
      </c>
      <c r="T124" s="8" t="s">
        <v>36</v>
      </c>
      <c r="U124" s="2" t="s">
        <v>35</v>
      </c>
      <c r="V124" s="2" t="s">
        <v>35</v>
      </c>
      <c r="W124" s="2" t="s">
        <v>35</v>
      </c>
      <c r="X124" s="2" t="s">
        <v>35</v>
      </c>
      <c r="Y124" s="2" t="s">
        <v>35</v>
      </c>
    </row>
    <row r="125" spans="1:25" x14ac:dyDescent="0.25">
      <c r="A125" s="1" t="s">
        <v>135</v>
      </c>
      <c r="B125" s="58" t="s">
        <v>136</v>
      </c>
      <c r="C125" s="19" t="s">
        <v>137</v>
      </c>
      <c r="D125" s="63" t="s">
        <v>33</v>
      </c>
      <c r="E125" s="4">
        <v>37.5</v>
      </c>
      <c r="F125" s="4">
        <v>7.5</v>
      </c>
      <c r="G125" s="4" t="s">
        <v>134</v>
      </c>
      <c r="H125" s="4">
        <v>38</v>
      </c>
      <c r="I125" s="1">
        <v>285</v>
      </c>
      <c r="J125" s="25">
        <v>25</v>
      </c>
      <c r="K125" s="1">
        <v>187.5</v>
      </c>
      <c r="L125" s="2" t="s">
        <v>35</v>
      </c>
      <c r="M125" s="2" t="s">
        <v>35</v>
      </c>
      <c r="N125" s="2" t="s">
        <v>35</v>
      </c>
      <c r="O125" s="2" t="s">
        <v>35</v>
      </c>
      <c r="P125" s="2" t="s">
        <v>35</v>
      </c>
      <c r="Q125" s="2" t="s">
        <v>35</v>
      </c>
      <c r="R125" s="2" t="s">
        <v>35</v>
      </c>
      <c r="S125" s="2" t="s">
        <v>35</v>
      </c>
      <c r="T125" s="8" t="s">
        <v>36</v>
      </c>
      <c r="U125" s="2" t="s">
        <v>35</v>
      </c>
      <c r="V125" s="2" t="s">
        <v>35</v>
      </c>
      <c r="W125" s="2" t="s">
        <v>35</v>
      </c>
      <c r="X125" s="2" t="s">
        <v>35</v>
      </c>
      <c r="Y125" s="2" t="s">
        <v>35</v>
      </c>
    </row>
    <row r="126" spans="1:25" x14ac:dyDescent="0.25">
      <c r="A126" s="1" t="s">
        <v>138</v>
      </c>
      <c r="B126" s="58" t="s">
        <v>139</v>
      </c>
      <c r="C126" s="19" t="s">
        <v>140</v>
      </c>
      <c r="D126" s="63" t="s">
        <v>43</v>
      </c>
      <c r="E126" s="4">
        <v>37.5</v>
      </c>
      <c r="F126" s="4">
        <v>7.5</v>
      </c>
      <c r="G126" s="4" t="s">
        <v>134</v>
      </c>
      <c r="H126" s="4">
        <v>38</v>
      </c>
      <c r="I126" s="1">
        <v>285</v>
      </c>
      <c r="J126" s="25">
        <v>24</v>
      </c>
      <c r="K126" s="1">
        <v>180</v>
      </c>
      <c r="L126" s="2" t="s">
        <v>35</v>
      </c>
      <c r="M126" s="2" t="s">
        <v>35</v>
      </c>
      <c r="N126" s="2" t="s">
        <v>35</v>
      </c>
      <c r="O126" s="2" t="s">
        <v>35</v>
      </c>
      <c r="P126" s="2" t="s">
        <v>35</v>
      </c>
      <c r="Q126" s="2" t="s">
        <v>35</v>
      </c>
      <c r="R126" s="2" t="s">
        <v>35</v>
      </c>
      <c r="S126" s="2" t="s">
        <v>35</v>
      </c>
      <c r="T126" s="2" t="s">
        <v>35</v>
      </c>
      <c r="U126" s="2" t="s">
        <v>35</v>
      </c>
      <c r="V126" s="2" t="s">
        <v>35</v>
      </c>
      <c r="W126" s="2" t="s">
        <v>35</v>
      </c>
      <c r="X126" s="2" t="s">
        <v>35</v>
      </c>
      <c r="Y126" s="2" t="s">
        <v>35</v>
      </c>
    </row>
    <row r="127" spans="1:25" x14ac:dyDescent="0.25">
      <c r="A127" s="1" t="s">
        <v>141</v>
      </c>
      <c r="B127" s="58" t="s">
        <v>136</v>
      </c>
      <c r="C127" s="19" t="s">
        <v>137</v>
      </c>
      <c r="D127" s="63" t="s">
        <v>33</v>
      </c>
      <c r="E127" s="4">
        <v>37.5</v>
      </c>
      <c r="F127" s="4">
        <v>7.5</v>
      </c>
      <c r="G127" s="4" t="s">
        <v>134</v>
      </c>
      <c r="H127" s="4">
        <v>38</v>
      </c>
      <c r="I127" s="1">
        <v>285</v>
      </c>
      <c r="J127" s="25">
        <v>25</v>
      </c>
      <c r="K127" s="1">
        <v>187.5</v>
      </c>
      <c r="L127" s="2" t="s">
        <v>35</v>
      </c>
      <c r="M127" s="2" t="s">
        <v>35</v>
      </c>
      <c r="N127" s="2" t="s">
        <v>35</v>
      </c>
      <c r="O127" s="2" t="s">
        <v>35</v>
      </c>
      <c r="P127" s="2" t="s">
        <v>35</v>
      </c>
      <c r="Q127" s="2" t="s">
        <v>35</v>
      </c>
      <c r="R127" s="2" t="s">
        <v>35</v>
      </c>
      <c r="S127" s="2" t="s">
        <v>35</v>
      </c>
      <c r="T127" s="8" t="s">
        <v>36</v>
      </c>
      <c r="U127" s="2" t="s">
        <v>35</v>
      </c>
      <c r="V127" s="2" t="s">
        <v>35</v>
      </c>
      <c r="W127" s="2" t="s">
        <v>35</v>
      </c>
      <c r="X127" s="2" t="s">
        <v>35</v>
      </c>
      <c r="Y127" s="2" t="s">
        <v>35</v>
      </c>
    </row>
    <row r="128" spans="1:25" x14ac:dyDescent="0.25">
      <c r="A128" s="4" t="s">
        <v>142</v>
      </c>
      <c r="B128" s="58" t="s">
        <v>136</v>
      </c>
      <c r="C128" s="19" t="s">
        <v>137</v>
      </c>
      <c r="D128" s="63" t="s">
        <v>33</v>
      </c>
      <c r="E128" s="4">
        <v>37.5</v>
      </c>
      <c r="F128" s="4">
        <v>7.5</v>
      </c>
      <c r="G128" s="4" t="s">
        <v>134</v>
      </c>
      <c r="H128" s="4">
        <v>38</v>
      </c>
      <c r="I128" s="1">
        <v>285</v>
      </c>
      <c r="J128" s="25">
        <v>25</v>
      </c>
      <c r="K128" s="1">
        <v>187.5</v>
      </c>
      <c r="L128" s="2" t="s">
        <v>35</v>
      </c>
      <c r="M128" s="2" t="s">
        <v>35</v>
      </c>
      <c r="N128" s="2" t="s">
        <v>35</v>
      </c>
      <c r="O128" s="2" t="s">
        <v>35</v>
      </c>
      <c r="P128" s="2" t="s">
        <v>35</v>
      </c>
      <c r="Q128" s="2" t="s">
        <v>35</v>
      </c>
      <c r="R128" s="2" t="s">
        <v>35</v>
      </c>
      <c r="S128" s="2" t="s">
        <v>35</v>
      </c>
      <c r="T128" s="8" t="s">
        <v>36</v>
      </c>
      <c r="U128" s="2" t="s">
        <v>35</v>
      </c>
      <c r="V128" s="2" t="s">
        <v>35</v>
      </c>
      <c r="W128" s="2" t="s">
        <v>35</v>
      </c>
      <c r="X128" s="2" t="s">
        <v>35</v>
      </c>
      <c r="Y128" s="2" t="s">
        <v>35</v>
      </c>
    </row>
    <row r="129" spans="1:25" x14ac:dyDescent="0.25">
      <c r="A129" s="1" t="s">
        <v>143</v>
      </c>
      <c r="B129" s="58" t="s">
        <v>136</v>
      </c>
      <c r="C129" s="19" t="s">
        <v>137</v>
      </c>
      <c r="D129" s="63" t="s">
        <v>33</v>
      </c>
      <c r="E129" s="4">
        <v>37.5</v>
      </c>
      <c r="F129" s="4">
        <v>7.5</v>
      </c>
      <c r="G129" s="4" t="s">
        <v>134</v>
      </c>
      <c r="H129" s="4">
        <v>38</v>
      </c>
      <c r="I129" s="1">
        <v>285</v>
      </c>
      <c r="J129" s="25">
        <v>25</v>
      </c>
      <c r="K129" s="1">
        <v>187.5</v>
      </c>
      <c r="L129" s="2" t="s">
        <v>35</v>
      </c>
      <c r="M129" s="2" t="s">
        <v>35</v>
      </c>
      <c r="N129" s="2" t="s">
        <v>35</v>
      </c>
      <c r="O129" s="2" t="s">
        <v>35</v>
      </c>
      <c r="P129" s="2" t="s">
        <v>35</v>
      </c>
      <c r="Q129" s="2" t="s">
        <v>35</v>
      </c>
      <c r="R129" s="2" t="s">
        <v>35</v>
      </c>
      <c r="S129" s="2" t="s">
        <v>35</v>
      </c>
      <c r="T129" s="8" t="s">
        <v>36</v>
      </c>
      <c r="U129" s="2" t="s">
        <v>35</v>
      </c>
      <c r="V129" s="2" t="s">
        <v>35</v>
      </c>
      <c r="W129" s="2" t="s">
        <v>35</v>
      </c>
      <c r="X129" s="2" t="s">
        <v>35</v>
      </c>
      <c r="Y129" s="2" t="s">
        <v>35</v>
      </c>
    </row>
    <row r="130" spans="1:25" x14ac:dyDescent="0.25">
      <c r="A130" s="1" t="s">
        <v>144</v>
      </c>
      <c r="B130" s="58" t="s">
        <v>139</v>
      </c>
      <c r="C130" s="19" t="s">
        <v>140</v>
      </c>
      <c r="D130" s="63" t="s">
        <v>43</v>
      </c>
      <c r="E130" s="4">
        <v>37.5</v>
      </c>
      <c r="F130" s="4">
        <v>7.5</v>
      </c>
      <c r="G130" s="4" t="s">
        <v>134</v>
      </c>
      <c r="H130" s="4">
        <v>38</v>
      </c>
      <c r="I130" s="1">
        <v>285</v>
      </c>
      <c r="J130" s="25">
        <v>24</v>
      </c>
      <c r="K130" s="1">
        <v>180</v>
      </c>
      <c r="L130" s="2" t="s">
        <v>35</v>
      </c>
      <c r="M130" s="2" t="s">
        <v>35</v>
      </c>
      <c r="N130" s="2" t="s">
        <v>35</v>
      </c>
      <c r="O130" s="2" t="s">
        <v>35</v>
      </c>
      <c r="P130" s="2" t="s">
        <v>35</v>
      </c>
      <c r="Q130" s="2" t="s">
        <v>35</v>
      </c>
      <c r="R130" s="2" t="s">
        <v>35</v>
      </c>
      <c r="S130" s="2" t="s">
        <v>35</v>
      </c>
      <c r="T130" s="2" t="s">
        <v>35</v>
      </c>
      <c r="U130" s="2" t="s">
        <v>35</v>
      </c>
      <c r="V130" s="2" t="s">
        <v>35</v>
      </c>
      <c r="W130" s="2" t="s">
        <v>35</v>
      </c>
      <c r="X130" s="2" t="s">
        <v>35</v>
      </c>
      <c r="Y130" s="2" t="s">
        <v>35</v>
      </c>
    </row>
    <row r="131" spans="1:25" x14ac:dyDescent="0.25">
      <c r="A131" s="1" t="s">
        <v>145</v>
      </c>
      <c r="B131" s="58" t="s">
        <v>136</v>
      </c>
      <c r="C131" s="19" t="s">
        <v>137</v>
      </c>
      <c r="D131" s="63" t="s">
        <v>33</v>
      </c>
      <c r="E131" s="4">
        <v>37.5</v>
      </c>
      <c r="F131" s="4">
        <v>7.5</v>
      </c>
      <c r="G131" s="4" t="s">
        <v>134</v>
      </c>
      <c r="H131" s="4">
        <v>38</v>
      </c>
      <c r="I131" s="1">
        <v>285</v>
      </c>
      <c r="J131" s="25">
        <v>25</v>
      </c>
      <c r="K131" s="1">
        <v>187.5</v>
      </c>
      <c r="L131" s="2" t="s">
        <v>35</v>
      </c>
      <c r="M131" s="2" t="s">
        <v>35</v>
      </c>
      <c r="N131" s="2" t="s">
        <v>35</v>
      </c>
      <c r="O131" s="2" t="s">
        <v>35</v>
      </c>
      <c r="P131" s="2" t="s">
        <v>35</v>
      </c>
      <c r="Q131" s="2" t="s">
        <v>35</v>
      </c>
      <c r="R131" s="2" t="s">
        <v>35</v>
      </c>
      <c r="S131" s="2" t="s">
        <v>35</v>
      </c>
      <c r="T131" s="8" t="s">
        <v>36</v>
      </c>
      <c r="U131" s="2" t="s">
        <v>35</v>
      </c>
      <c r="V131" s="2" t="s">
        <v>35</v>
      </c>
      <c r="W131" s="2" t="s">
        <v>35</v>
      </c>
      <c r="X131" s="2" t="s">
        <v>35</v>
      </c>
      <c r="Y131" s="2" t="s">
        <v>35</v>
      </c>
    </row>
    <row r="132" spans="1:25" x14ac:dyDescent="0.25">
      <c r="A132" s="59" t="s">
        <v>146</v>
      </c>
      <c r="B132" s="58" t="s">
        <v>132</v>
      </c>
      <c r="C132" s="19" t="s">
        <v>133</v>
      </c>
      <c r="D132" s="63" t="s">
        <v>64</v>
      </c>
      <c r="E132" s="4">
        <v>37.5</v>
      </c>
      <c r="F132" s="4">
        <v>7.5</v>
      </c>
      <c r="G132" s="4" t="s">
        <v>134</v>
      </c>
      <c r="H132" s="4">
        <v>38</v>
      </c>
      <c r="I132" s="14">
        <v>285</v>
      </c>
      <c r="J132" s="26">
        <v>30</v>
      </c>
      <c r="K132" s="14">
        <v>225</v>
      </c>
      <c r="L132" s="8" t="s">
        <v>36</v>
      </c>
      <c r="M132" s="8" t="s">
        <v>36</v>
      </c>
      <c r="N132" s="2" t="s">
        <v>35</v>
      </c>
      <c r="O132" s="2" t="s">
        <v>35</v>
      </c>
      <c r="P132" s="8" t="s">
        <v>36</v>
      </c>
      <c r="Q132" s="8" t="s">
        <v>36</v>
      </c>
      <c r="R132" s="8" t="s">
        <v>36</v>
      </c>
      <c r="S132" s="2" t="s">
        <v>35</v>
      </c>
      <c r="T132" s="8" t="s">
        <v>36</v>
      </c>
      <c r="U132" s="2" t="s">
        <v>35</v>
      </c>
      <c r="V132" s="2" t="s">
        <v>35</v>
      </c>
      <c r="W132" s="2" t="s">
        <v>35</v>
      </c>
      <c r="X132" s="2" t="s">
        <v>35</v>
      </c>
      <c r="Y132" s="2" t="s">
        <v>35</v>
      </c>
    </row>
    <row r="133" spans="1:25" x14ac:dyDescent="0.25">
      <c r="A133" s="1" t="s">
        <v>147</v>
      </c>
      <c r="B133" s="58" t="s">
        <v>139</v>
      </c>
      <c r="C133" s="19" t="s">
        <v>140</v>
      </c>
      <c r="D133" s="63" t="s">
        <v>43</v>
      </c>
      <c r="E133" s="4">
        <v>37.5</v>
      </c>
      <c r="F133" s="4">
        <v>7.5</v>
      </c>
      <c r="G133" s="4" t="s">
        <v>134</v>
      </c>
      <c r="H133" s="4">
        <v>38</v>
      </c>
      <c r="I133" s="1">
        <v>285</v>
      </c>
      <c r="J133" s="25">
        <v>24</v>
      </c>
      <c r="K133" s="1">
        <v>180</v>
      </c>
      <c r="L133" s="2" t="s">
        <v>35</v>
      </c>
      <c r="M133" s="2" t="s">
        <v>35</v>
      </c>
      <c r="N133" s="2" t="s">
        <v>35</v>
      </c>
      <c r="O133" s="2" t="s">
        <v>35</v>
      </c>
      <c r="P133" s="2" t="s">
        <v>35</v>
      </c>
      <c r="Q133" s="2" t="s">
        <v>35</v>
      </c>
      <c r="R133" s="2" t="s">
        <v>35</v>
      </c>
      <c r="S133" s="2" t="s">
        <v>35</v>
      </c>
      <c r="T133" s="2" t="s">
        <v>35</v>
      </c>
      <c r="U133" s="2" t="s">
        <v>35</v>
      </c>
      <c r="V133" s="2" t="s">
        <v>35</v>
      </c>
      <c r="W133" s="2" t="s">
        <v>35</v>
      </c>
      <c r="X133" s="2" t="s">
        <v>35</v>
      </c>
      <c r="Y133" s="2" t="s">
        <v>35</v>
      </c>
    </row>
    <row r="134" spans="1:25" x14ac:dyDescent="0.25">
      <c r="A134" s="1" t="s">
        <v>148</v>
      </c>
      <c r="B134" s="58" t="s">
        <v>139</v>
      </c>
      <c r="C134" s="19" t="s">
        <v>140</v>
      </c>
      <c r="D134" s="63" t="s">
        <v>43</v>
      </c>
      <c r="E134" s="4">
        <v>37.5</v>
      </c>
      <c r="F134" s="4">
        <v>7.5</v>
      </c>
      <c r="G134" s="4" t="s">
        <v>134</v>
      </c>
      <c r="H134" s="4">
        <v>38</v>
      </c>
      <c r="I134" s="1">
        <v>285</v>
      </c>
      <c r="J134" s="25">
        <v>24</v>
      </c>
      <c r="K134" s="1">
        <v>180</v>
      </c>
      <c r="L134" s="2" t="s">
        <v>35</v>
      </c>
      <c r="M134" s="2" t="s">
        <v>35</v>
      </c>
      <c r="N134" s="2" t="s">
        <v>35</v>
      </c>
      <c r="O134" s="2" t="s">
        <v>35</v>
      </c>
      <c r="P134" s="2" t="s">
        <v>35</v>
      </c>
      <c r="Q134" s="2" t="s">
        <v>35</v>
      </c>
      <c r="R134" s="2" t="s">
        <v>35</v>
      </c>
      <c r="S134" s="2" t="s">
        <v>35</v>
      </c>
      <c r="T134" s="2" t="s">
        <v>35</v>
      </c>
      <c r="U134" s="2" t="s">
        <v>35</v>
      </c>
      <c r="V134" s="2" t="s">
        <v>35</v>
      </c>
      <c r="W134" s="2" t="s">
        <v>35</v>
      </c>
      <c r="X134" s="2" t="s">
        <v>35</v>
      </c>
      <c r="Y134" s="2" t="s">
        <v>35</v>
      </c>
    </row>
    <row r="135" spans="1:25" x14ac:dyDescent="0.25">
      <c r="A135" s="1" t="s">
        <v>149</v>
      </c>
      <c r="B135" s="58" t="s">
        <v>136</v>
      </c>
      <c r="C135" s="19" t="s">
        <v>137</v>
      </c>
      <c r="D135" s="63" t="s">
        <v>33</v>
      </c>
      <c r="E135" s="4">
        <v>37.5</v>
      </c>
      <c r="F135" s="4">
        <v>7.5</v>
      </c>
      <c r="G135" s="4" t="s">
        <v>134</v>
      </c>
      <c r="H135" s="4">
        <v>38</v>
      </c>
      <c r="I135" s="1">
        <v>285</v>
      </c>
      <c r="J135" s="25">
        <v>25</v>
      </c>
      <c r="K135" s="1">
        <v>187.5</v>
      </c>
      <c r="L135" s="2" t="s">
        <v>35</v>
      </c>
      <c r="M135" s="2" t="s">
        <v>35</v>
      </c>
      <c r="N135" s="2" t="s">
        <v>35</v>
      </c>
      <c r="O135" s="2" t="s">
        <v>35</v>
      </c>
      <c r="P135" s="2" t="s">
        <v>35</v>
      </c>
      <c r="Q135" s="2" t="s">
        <v>35</v>
      </c>
      <c r="R135" s="2" t="s">
        <v>35</v>
      </c>
      <c r="S135" s="2" t="s">
        <v>35</v>
      </c>
      <c r="T135" s="8" t="s">
        <v>36</v>
      </c>
      <c r="U135" s="2" t="s">
        <v>35</v>
      </c>
      <c r="V135" s="2" t="s">
        <v>35</v>
      </c>
      <c r="W135" s="2" t="s">
        <v>35</v>
      </c>
      <c r="X135" s="2" t="s">
        <v>35</v>
      </c>
      <c r="Y135" s="2" t="s">
        <v>35</v>
      </c>
    </row>
    <row r="136" spans="1:25" x14ac:dyDescent="0.25">
      <c r="A136" s="4" t="s">
        <v>150</v>
      </c>
      <c r="B136" s="58" t="s">
        <v>139</v>
      </c>
      <c r="C136" s="19" t="s">
        <v>140</v>
      </c>
      <c r="D136" s="63" t="s">
        <v>43</v>
      </c>
      <c r="E136" s="4">
        <v>37.5</v>
      </c>
      <c r="F136" s="4">
        <v>7.5</v>
      </c>
      <c r="G136" s="4" t="s">
        <v>134</v>
      </c>
      <c r="H136" s="4">
        <v>38</v>
      </c>
      <c r="I136" s="1">
        <v>285</v>
      </c>
      <c r="J136" s="25">
        <v>24</v>
      </c>
      <c r="K136" s="1">
        <v>180</v>
      </c>
      <c r="L136" s="2" t="s">
        <v>35</v>
      </c>
      <c r="M136" s="2" t="s">
        <v>35</v>
      </c>
      <c r="N136" s="2" t="s">
        <v>35</v>
      </c>
      <c r="O136" s="2" t="s">
        <v>35</v>
      </c>
      <c r="P136" s="2" t="s">
        <v>35</v>
      </c>
      <c r="Q136" s="2" t="s">
        <v>35</v>
      </c>
      <c r="R136" s="2" t="s">
        <v>35</v>
      </c>
      <c r="S136" s="2" t="s">
        <v>35</v>
      </c>
      <c r="T136" s="2" t="s">
        <v>35</v>
      </c>
      <c r="U136" s="2" t="s">
        <v>35</v>
      </c>
      <c r="V136" s="2" t="s">
        <v>35</v>
      </c>
      <c r="W136" s="2" t="s">
        <v>35</v>
      </c>
      <c r="X136" s="2" t="s">
        <v>35</v>
      </c>
      <c r="Y136" s="2" t="s">
        <v>35</v>
      </c>
    </row>
    <row r="137" spans="1:25" x14ac:dyDescent="0.25">
      <c r="A137" s="12" t="s">
        <v>151</v>
      </c>
      <c r="B137" s="58" t="s">
        <v>132</v>
      </c>
      <c r="C137" s="19" t="s">
        <v>133</v>
      </c>
      <c r="D137" s="63" t="s">
        <v>64</v>
      </c>
      <c r="E137" s="4">
        <v>37.5</v>
      </c>
      <c r="F137" s="4">
        <v>7.5</v>
      </c>
      <c r="G137" s="4" t="s">
        <v>134</v>
      </c>
      <c r="H137" s="4">
        <v>38</v>
      </c>
      <c r="I137" s="14">
        <v>285</v>
      </c>
      <c r="J137" s="26">
        <v>30</v>
      </c>
      <c r="K137" s="14">
        <v>225</v>
      </c>
      <c r="L137" s="8" t="s">
        <v>36</v>
      </c>
      <c r="M137" s="8" t="s">
        <v>36</v>
      </c>
      <c r="N137" s="2" t="s">
        <v>35</v>
      </c>
      <c r="O137" s="2" t="s">
        <v>35</v>
      </c>
      <c r="P137" s="8" t="s">
        <v>36</v>
      </c>
      <c r="Q137" s="8" t="s">
        <v>36</v>
      </c>
      <c r="R137" s="8" t="s">
        <v>36</v>
      </c>
      <c r="S137" s="2" t="s">
        <v>35</v>
      </c>
      <c r="T137" s="8" t="s">
        <v>36</v>
      </c>
      <c r="U137" s="2" t="s">
        <v>35</v>
      </c>
      <c r="V137" s="2" t="s">
        <v>35</v>
      </c>
      <c r="W137" s="2" t="s">
        <v>35</v>
      </c>
      <c r="X137" s="2" t="s">
        <v>35</v>
      </c>
      <c r="Y137" s="2" t="s">
        <v>35</v>
      </c>
    </row>
    <row r="138" spans="1:25" x14ac:dyDescent="0.25">
      <c r="A138" s="59" t="s">
        <v>152</v>
      </c>
      <c r="B138" s="58" t="s">
        <v>132</v>
      </c>
      <c r="C138" s="19" t="s">
        <v>133</v>
      </c>
      <c r="D138" s="63" t="s">
        <v>64</v>
      </c>
      <c r="E138" s="4">
        <v>37.5</v>
      </c>
      <c r="F138" s="4">
        <v>7.5</v>
      </c>
      <c r="G138" s="4" t="s">
        <v>134</v>
      </c>
      <c r="H138" s="4">
        <v>38</v>
      </c>
      <c r="I138" s="14">
        <v>285</v>
      </c>
      <c r="J138" s="26">
        <v>30</v>
      </c>
      <c r="K138" s="14">
        <v>225</v>
      </c>
      <c r="L138" s="8" t="s">
        <v>36</v>
      </c>
      <c r="M138" s="8" t="s">
        <v>36</v>
      </c>
      <c r="N138" s="2" t="s">
        <v>35</v>
      </c>
      <c r="O138" s="2" t="s">
        <v>35</v>
      </c>
      <c r="P138" s="8" t="s">
        <v>36</v>
      </c>
      <c r="Q138" s="8" t="s">
        <v>36</v>
      </c>
      <c r="R138" s="8" t="s">
        <v>36</v>
      </c>
      <c r="S138" s="2" t="s">
        <v>35</v>
      </c>
      <c r="T138" s="8" t="s">
        <v>36</v>
      </c>
      <c r="U138" s="2" t="s">
        <v>35</v>
      </c>
      <c r="V138" s="2" t="s">
        <v>35</v>
      </c>
      <c r="W138" s="2" t="s">
        <v>35</v>
      </c>
      <c r="X138" s="2" t="s">
        <v>35</v>
      </c>
      <c r="Y138" s="2" t="s">
        <v>35</v>
      </c>
    </row>
    <row r="139" spans="1:25" x14ac:dyDescent="0.25">
      <c r="A139" s="1" t="s">
        <v>153</v>
      </c>
      <c r="B139" s="58" t="s">
        <v>139</v>
      </c>
      <c r="C139" s="19" t="s">
        <v>140</v>
      </c>
      <c r="D139" s="63" t="s">
        <v>43</v>
      </c>
      <c r="E139" s="4">
        <v>37.5</v>
      </c>
      <c r="F139" s="4">
        <v>7.5</v>
      </c>
      <c r="G139" s="4" t="s">
        <v>134</v>
      </c>
      <c r="H139" s="4">
        <v>38</v>
      </c>
      <c r="I139" s="1">
        <v>285</v>
      </c>
      <c r="J139" s="25">
        <v>24</v>
      </c>
      <c r="K139" s="1">
        <v>180</v>
      </c>
      <c r="L139" s="2" t="s">
        <v>35</v>
      </c>
      <c r="M139" s="2" t="s">
        <v>35</v>
      </c>
      <c r="N139" s="2" t="s">
        <v>35</v>
      </c>
      <c r="O139" s="2" t="s">
        <v>35</v>
      </c>
      <c r="P139" s="2" t="s">
        <v>35</v>
      </c>
      <c r="Q139" s="2" t="s">
        <v>35</v>
      </c>
      <c r="R139" s="2" t="s">
        <v>35</v>
      </c>
      <c r="S139" s="2" t="s">
        <v>35</v>
      </c>
      <c r="T139" s="2" t="s">
        <v>35</v>
      </c>
      <c r="U139" s="2" t="s">
        <v>35</v>
      </c>
      <c r="V139" s="2" t="s">
        <v>35</v>
      </c>
      <c r="W139" s="2" t="s">
        <v>35</v>
      </c>
      <c r="X139" s="2" t="s">
        <v>35</v>
      </c>
      <c r="Y139" s="2" t="s">
        <v>35</v>
      </c>
    </row>
    <row r="140" spans="1:25" x14ac:dyDescent="0.25">
      <c r="A140" s="1" t="s">
        <v>154</v>
      </c>
      <c r="B140" s="58" t="s">
        <v>155</v>
      </c>
      <c r="C140" s="19" t="s">
        <v>156</v>
      </c>
      <c r="D140" s="63" t="s">
        <v>72</v>
      </c>
      <c r="E140" s="4">
        <v>37.5</v>
      </c>
      <c r="F140" s="4">
        <v>7.5</v>
      </c>
      <c r="G140" s="4" t="s">
        <v>134</v>
      </c>
      <c r="H140" s="4">
        <v>38</v>
      </c>
      <c r="I140" s="1">
        <v>285</v>
      </c>
      <c r="J140" s="25">
        <v>26</v>
      </c>
      <c r="K140" s="1">
        <v>195</v>
      </c>
      <c r="L140" s="8" t="s">
        <v>36</v>
      </c>
      <c r="M140" s="2" t="s">
        <v>35</v>
      </c>
      <c r="N140" s="2" t="s">
        <v>35</v>
      </c>
      <c r="O140" s="2" t="s">
        <v>35</v>
      </c>
      <c r="P140" s="2" t="s">
        <v>35</v>
      </c>
      <c r="Q140" s="2" t="s">
        <v>35</v>
      </c>
      <c r="R140" s="2" t="s">
        <v>35</v>
      </c>
      <c r="S140" s="2" t="s">
        <v>35</v>
      </c>
      <c r="T140" s="8" t="s">
        <v>36</v>
      </c>
      <c r="U140" s="2" t="s">
        <v>35</v>
      </c>
      <c r="V140" s="2" t="s">
        <v>35</v>
      </c>
      <c r="W140" s="2" t="s">
        <v>35</v>
      </c>
      <c r="X140" s="2" t="s">
        <v>35</v>
      </c>
      <c r="Y140" s="2" t="s">
        <v>35</v>
      </c>
    </row>
    <row r="141" spans="1:25" x14ac:dyDescent="0.25">
      <c r="A141" s="1" t="s">
        <v>157</v>
      </c>
      <c r="B141" s="58" t="s">
        <v>139</v>
      </c>
      <c r="C141" s="19" t="s">
        <v>140</v>
      </c>
      <c r="D141" s="63" t="s">
        <v>43</v>
      </c>
      <c r="E141" s="4">
        <v>37.5</v>
      </c>
      <c r="F141" s="4">
        <v>7.5</v>
      </c>
      <c r="G141" s="4" t="s">
        <v>134</v>
      </c>
      <c r="H141" s="4">
        <v>38</v>
      </c>
      <c r="I141" s="1">
        <v>285</v>
      </c>
      <c r="J141" s="25">
        <v>24</v>
      </c>
      <c r="K141" s="1">
        <v>180</v>
      </c>
      <c r="L141" s="2" t="s">
        <v>35</v>
      </c>
      <c r="M141" s="2" t="s">
        <v>35</v>
      </c>
      <c r="N141" s="2" t="s">
        <v>35</v>
      </c>
      <c r="O141" s="2" t="s">
        <v>35</v>
      </c>
      <c r="P141" s="2" t="s">
        <v>35</v>
      </c>
      <c r="Q141" s="2" t="s">
        <v>35</v>
      </c>
      <c r="R141" s="2" t="s">
        <v>35</v>
      </c>
      <c r="S141" s="2" t="s">
        <v>35</v>
      </c>
      <c r="T141" s="2" t="s">
        <v>35</v>
      </c>
      <c r="U141" s="2" t="s">
        <v>35</v>
      </c>
      <c r="V141" s="2" t="s">
        <v>35</v>
      </c>
      <c r="W141" s="2" t="s">
        <v>35</v>
      </c>
      <c r="X141" s="2" t="s">
        <v>35</v>
      </c>
      <c r="Y141" s="2" t="s">
        <v>35</v>
      </c>
    </row>
    <row r="142" spans="1:25" x14ac:dyDescent="0.25">
      <c r="A142" s="59" t="s">
        <v>158</v>
      </c>
      <c r="B142" s="58" t="s">
        <v>159</v>
      </c>
      <c r="C142" s="19" t="s">
        <v>160</v>
      </c>
      <c r="D142" s="63" t="s">
        <v>78</v>
      </c>
      <c r="E142" s="4">
        <v>37.5</v>
      </c>
      <c r="F142" s="4">
        <v>7.5</v>
      </c>
      <c r="G142" s="4" t="s">
        <v>134</v>
      </c>
      <c r="H142" s="4">
        <v>38</v>
      </c>
      <c r="I142" s="1">
        <v>285</v>
      </c>
      <c r="J142" s="25">
        <v>27</v>
      </c>
      <c r="K142" s="1">
        <v>202.5</v>
      </c>
      <c r="L142" s="8" t="s">
        <v>36</v>
      </c>
      <c r="M142" s="8" t="s">
        <v>36</v>
      </c>
      <c r="N142" s="2" t="s">
        <v>35</v>
      </c>
      <c r="O142" s="2" t="s">
        <v>35</v>
      </c>
      <c r="P142" s="2" t="s">
        <v>35</v>
      </c>
      <c r="Q142" s="2" t="s">
        <v>35</v>
      </c>
      <c r="R142" s="2" t="s">
        <v>35</v>
      </c>
      <c r="S142" s="2" t="s">
        <v>35</v>
      </c>
      <c r="T142" s="8" t="s">
        <v>36</v>
      </c>
      <c r="U142" s="2" t="s">
        <v>35</v>
      </c>
      <c r="V142" s="2" t="s">
        <v>35</v>
      </c>
      <c r="W142" s="2" t="s">
        <v>35</v>
      </c>
      <c r="X142" s="2" t="s">
        <v>35</v>
      </c>
      <c r="Y142" s="2" t="s">
        <v>35</v>
      </c>
    </row>
    <row r="143" spans="1:25" x14ac:dyDescent="0.25">
      <c r="A143" s="1" t="s">
        <v>161</v>
      </c>
      <c r="B143" s="58" t="s">
        <v>139</v>
      </c>
      <c r="C143" s="19" t="s">
        <v>140</v>
      </c>
      <c r="D143" s="63" t="s">
        <v>43</v>
      </c>
      <c r="E143" s="4">
        <v>37.5</v>
      </c>
      <c r="F143" s="4">
        <v>7.5</v>
      </c>
      <c r="G143" s="4" t="s">
        <v>134</v>
      </c>
      <c r="H143" s="4">
        <v>38</v>
      </c>
      <c r="I143" s="1">
        <v>285</v>
      </c>
      <c r="J143" s="25">
        <v>24</v>
      </c>
      <c r="K143" s="1">
        <v>180</v>
      </c>
      <c r="L143" s="2" t="s">
        <v>35</v>
      </c>
      <c r="M143" s="2" t="s">
        <v>35</v>
      </c>
      <c r="N143" s="2" t="s">
        <v>35</v>
      </c>
      <c r="O143" s="2" t="s">
        <v>35</v>
      </c>
      <c r="P143" s="2" t="s">
        <v>35</v>
      </c>
      <c r="Q143" s="2" t="s">
        <v>35</v>
      </c>
      <c r="R143" s="2" t="s">
        <v>35</v>
      </c>
      <c r="S143" s="2" t="s">
        <v>35</v>
      </c>
      <c r="T143" s="2" t="s">
        <v>35</v>
      </c>
      <c r="U143" s="2" t="s">
        <v>35</v>
      </c>
      <c r="V143" s="2" t="s">
        <v>35</v>
      </c>
      <c r="W143" s="2" t="s">
        <v>35</v>
      </c>
      <c r="X143" s="2" t="s">
        <v>35</v>
      </c>
      <c r="Y143" s="2" t="s">
        <v>35</v>
      </c>
    </row>
    <row r="144" spans="1:25" x14ac:dyDescent="0.25">
      <c r="A144" s="20" t="s">
        <v>162</v>
      </c>
      <c r="B144" s="58" t="s">
        <v>136</v>
      </c>
      <c r="C144" s="19" t="s">
        <v>137</v>
      </c>
      <c r="D144" s="63" t="s">
        <v>33</v>
      </c>
      <c r="E144" s="4">
        <v>37.5</v>
      </c>
      <c r="F144" s="4">
        <v>7.5</v>
      </c>
      <c r="G144" s="4" t="s">
        <v>134</v>
      </c>
      <c r="H144" s="4">
        <v>38</v>
      </c>
      <c r="I144" s="20">
        <v>285</v>
      </c>
      <c r="J144" s="28">
        <v>25</v>
      </c>
      <c r="K144" s="20">
        <v>187.5</v>
      </c>
      <c r="L144" s="2" t="s">
        <v>35</v>
      </c>
      <c r="M144" s="2" t="s">
        <v>35</v>
      </c>
      <c r="N144" s="2" t="s">
        <v>35</v>
      </c>
      <c r="O144" s="2" t="s">
        <v>35</v>
      </c>
      <c r="P144" s="2" t="s">
        <v>35</v>
      </c>
      <c r="Q144" s="2" t="s">
        <v>35</v>
      </c>
      <c r="R144" s="2" t="s">
        <v>35</v>
      </c>
      <c r="S144" s="2" t="s">
        <v>35</v>
      </c>
      <c r="T144" s="8" t="s">
        <v>36</v>
      </c>
      <c r="U144" s="2" t="s">
        <v>35</v>
      </c>
      <c r="V144" s="2" t="s">
        <v>35</v>
      </c>
      <c r="W144" s="2" t="s">
        <v>35</v>
      </c>
      <c r="X144" s="2" t="s">
        <v>35</v>
      </c>
      <c r="Y144" s="2" t="s">
        <v>35</v>
      </c>
    </row>
    <row r="145" spans="1:25" x14ac:dyDescent="0.25">
      <c r="A145" s="1" t="s">
        <v>163</v>
      </c>
      <c r="B145" s="58" t="s">
        <v>164</v>
      </c>
      <c r="C145" s="19" t="s">
        <v>165</v>
      </c>
      <c r="D145" s="63" t="s">
        <v>125</v>
      </c>
      <c r="E145" s="4">
        <v>37.5</v>
      </c>
      <c r="F145" s="4">
        <v>7.5</v>
      </c>
      <c r="G145" s="4" t="s">
        <v>134</v>
      </c>
      <c r="H145" s="4">
        <v>38</v>
      </c>
      <c r="I145" s="1">
        <v>285</v>
      </c>
      <c r="J145" s="25">
        <v>27</v>
      </c>
      <c r="K145" s="1">
        <v>197.1</v>
      </c>
      <c r="L145" s="2" t="s">
        <v>35</v>
      </c>
      <c r="M145" s="2" t="s">
        <v>35</v>
      </c>
      <c r="N145" s="2" t="s">
        <v>35</v>
      </c>
      <c r="O145" s="2" t="s">
        <v>35</v>
      </c>
      <c r="P145" s="2" t="s">
        <v>35</v>
      </c>
      <c r="Q145" s="70" t="s">
        <v>36</v>
      </c>
      <c r="R145" s="70" t="s">
        <v>36</v>
      </c>
      <c r="S145" s="2" t="s">
        <v>35</v>
      </c>
      <c r="T145" s="70" t="s">
        <v>36</v>
      </c>
      <c r="U145" s="2" t="s">
        <v>35</v>
      </c>
      <c r="V145" s="2" t="s">
        <v>35</v>
      </c>
      <c r="W145" s="2" t="s">
        <v>35</v>
      </c>
      <c r="X145" s="2" t="s">
        <v>35</v>
      </c>
      <c r="Y145" s="2" t="s">
        <v>35</v>
      </c>
    </row>
    <row r="146" spans="1:25" x14ac:dyDescent="0.25">
      <c r="A146" s="111" t="s">
        <v>299</v>
      </c>
      <c r="B146" s="60"/>
      <c r="C146" s="61"/>
      <c r="D146" s="66"/>
      <c r="E146" s="36"/>
      <c r="F146" s="36"/>
      <c r="G146" s="36"/>
      <c r="H146" s="36"/>
      <c r="I146" s="34"/>
      <c r="J146" s="38"/>
      <c r="K146" s="34"/>
      <c r="L146" s="39"/>
      <c r="M146" s="39"/>
      <c r="N146" s="39"/>
      <c r="O146" s="39"/>
      <c r="P146" s="39"/>
      <c r="Q146" s="72"/>
      <c r="R146" s="72"/>
      <c r="S146" s="39"/>
      <c r="T146" s="72"/>
      <c r="U146" s="39"/>
      <c r="V146" s="39"/>
      <c r="W146" s="39"/>
      <c r="X146" s="39"/>
      <c r="Y146" s="39"/>
    </row>
    <row r="147" spans="1:25" x14ac:dyDescent="0.25">
      <c r="A147" s="111"/>
      <c r="B147" s="60"/>
      <c r="C147" s="61"/>
      <c r="D147" s="66"/>
      <c r="E147" s="36"/>
      <c r="F147" s="36"/>
      <c r="G147" s="36"/>
      <c r="H147" s="36"/>
      <c r="I147" s="34"/>
      <c r="J147" s="38"/>
      <c r="K147" s="34"/>
      <c r="L147" s="39"/>
      <c r="M147" s="39"/>
      <c r="N147" s="39"/>
      <c r="O147" s="39"/>
      <c r="P147" s="39"/>
      <c r="Q147" s="72"/>
      <c r="R147" s="72"/>
      <c r="S147" s="39"/>
      <c r="T147" s="72"/>
      <c r="U147" s="39"/>
      <c r="V147" s="39"/>
      <c r="W147" s="39"/>
      <c r="X147" s="39"/>
      <c r="Y147" s="39"/>
    </row>
    <row r="148" spans="1:25" x14ac:dyDescent="0.25">
      <c r="A148" s="40" t="s">
        <v>205</v>
      </c>
      <c r="B148" s="60"/>
      <c r="C148" s="61"/>
      <c r="D148" s="66"/>
      <c r="E148" s="36"/>
      <c r="F148" s="36"/>
      <c r="G148" s="36"/>
      <c r="H148" s="36"/>
      <c r="I148" s="34"/>
      <c r="J148" s="38"/>
      <c r="K148" s="34"/>
      <c r="L148" s="39"/>
      <c r="M148" s="39"/>
      <c r="N148" s="39"/>
      <c r="O148" s="39"/>
      <c r="P148" s="39"/>
      <c r="Q148" s="72"/>
      <c r="R148" s="72"/>
      <c r="S148" s="39"/>
      <c r="T148" s="72"/>
      <c r="U148" s="39"/>
      <c r="V148" s="39"/>
      <c r="W148" s="39"/>
      <c r="X148" s="39"/>
      <c r="Y148" s="39"/>
    </row>
    <row r="149" spans="1:25" x14ac:dyDescent="0.25">
      <c r="A149" s="34"/>
      <c r="B149" s="60"/>
      <c r="C149" s="61"/>
      <c r="D149" s="66"/>
      <c r="E149" s="36"/>
      <c r="F149" s="36"/>
      <c r="G149" s="36"/>
      <c r="H149" s="36"/>
      <c r="I149" s="34"/>
      <c r="J149" s="38"/>
      <c r="K149" s="34"/>
      <c r="L149" s="39"/>
      <c r="M149" s="39"/>
      <c r="N149" s="39"/>
      <c r="O149" s="39"/>
      <c r="P149" s="39"/>
      <c r="Q149" s="72"/>
      <c r="R149" s="72"/>
      <c r="S149" s="39"/>
      <c r="T149" s="72"/>
      <c r="U149" s="39"/>
      <c r="V149" s="39"/>
      <c r="W149" s="39"/>
      <c r="X149" s="39"/>
      <c r="Y149" s="39"/>
    </row>
    <row r="150" spans="1:25" x14ac:dyDescent="0.25">
      <c r="A150" s="1" t="s">
        <v>208</v>
      </c>
      <c r="B150" s="58" t="s">
        <v>136</v>
      </c>
      <c r="C150" s="19" t="s">
        <v>137</v>
      </c>
      <c r="D150" s="63" t="s">
        <v>33</v>
      </c>
      <c r="E150" s="4">
        <v>37.5</v>
      </c>
      <c r="F150" s="4">
        <v>7.5</v>
      </c>
      <c r="G150" s="4" t="s">
        <v>134</v>
      </c>
      <c r="H150" s="4">
        <v>38</v>
      </c>
      <c r="I150" s="1">
        <v>285</v>
      </c>
      <c r="J150" s="25">
        <v>25</v>
      </c>
      <c r="K150" s="1">
        <v>187.5</v>
      </c>
      <c r="L150" s="2" t="s">
        <v>35</v>
      </c>
      <c r="M150" s="2" t="s">
        <v>35</v>
      </c>
      <c r="N150" s="2" t="s">
        <v>35</v>
      </c>
      <c r="O150" s="2" t="s">
        <v>35</v>
      </c>
      <c r="P150" s="2" t="s">
        <v>35</v>
      </c>
      <c r="Q150" s="2" t="s">
        <v>35</v>
      </c>
      <c r="R150" s="2" t="s">
        <v>35</v>
      </c>
      <c r="S150" s="2" t="s">
        <v>35</v>
      </c>
      <c r="T150" s="8" t="s">
        <v>36</v>
      </c>
      <c r="U150" s="2" t="s">
        <v>35</v>
      </c>
      <c r="V150" s="2" t="s">
        <v>35</v>
      </c>
      <c r="W150" s="2" t="s">
        <v>35</v>
      </c>
      <c r="X150" s="2" t="s">
        <v>35</v>
      </c>
      <c r="Y150" s="2" t="s">
        <v>35</v>
      </c>
    </row>
    <row r="151" spans="1:25" x14ac:dyDescent="0.25">
      <c r="A151" s="1" t="s">
        <v>209</v>
      </c>
      <c r="B151" s="58" t="s">
        <v>132</v>
      </c>
      <c r="C151" s="19" t="s">
        <v>133</v>
      </c>
      <c r="D151" s="63" t="s">
        <v>64</v>
      </c>
      <c r="E151" s="4">
        <v>37.5</v>
      </c>
      <c r="F151" s="4">
        <v>7.5</v>
      </c>
      <c r="G151" s="4" t="s">
        <v>134</v>
      </c>
      <c r="H151" s="4">
        <v>38</v>
      </c>
      <c r="I151" s="14">
        <v>285</v>
      </c>
      <c r="J151" s="26">
        <v>30</v>
      </c>
      <c r="K151" s="14">
        <v>225</v>
      </c>
      <c r="L151" s="8" t="s">
        <v>36</v>
      </c>
      <c r="M151" s="8" t="s">
        <v>36</v>
      </c>
      <c r="N151" s="2" t="s">
        <v>35</v>
      </c>
      <c r="O151" s="2" t="s">
        <v>35</v>
      </c>
      <c r="P151" s="8" t="s">
        <v>36</v>
      </c>
      <c r="Q151" s="8" t="s">
        <v>36</v>
      </c>
      <c r="R151" s="8" t="s">
        <v>36</v>
      </c>
      <c r="S151" s="2" t="s">
        <v>35</v>
      </c>
      <c r="T151" s="8" t="s">
        <v>36</v>
      </c>
      <c r="U151" s="2" t="s">
        <v>35</v>
      </c>
      <c r="V151" s="2" t="s">
        <v>35</v>
      </c>
      <c r="W151" s="2" t="s">
        <v>35</v>
      </c>
      <c r="X151" s="2" t="s">
        <v>35</v>
      </c>
      <c r="Y151" s="2" t="s">
        <v>35</v>
      </c>
    </row>
    <row r="152" spans="1:25" x14ac:dyDescent="0.25">
      <c r="A152" s="1" t="s">
        <v>214</v>
      </c>
      <c r="B152" s="58" t="s">
        <v>132</v>
      </c>
      <c r="C152" s="19" t="s">
        <v>133</v>
      </c>
      <c r="D152" s="63" t="s">
        <v>64</v>
      </c>
      <c r="E152" s="4">
        <v>37.5</v>
      </c>
      <c r="F152" s="4">
        <v>7.5</v>
      </c>
      <c r="G152" s="4" t="s">
        <v>134</v>
      </c>
      <c r="H152" s="4">
        <v>38</v>
      </c>
      <c r="I152" s="14">
        <v>285</v>
      </c>
      <c r="J152" s="26">
        <v>30</v>
      </c>
      <c r="K152" s="14">
        <v>225</v>
      </c>
      <c r="L152" s="8" t="s">
        <v>36</v>
      </c>
      <c r="M152" s="8" t="s">
        <v>36</v>
      </c>
      <c r="N152" s="2" t="s">
        <v>35</v>
      </c>
      <c r="O152" s="2" t="s">
        <v>35</v>
      </c>
      <c r="P152" s="8" t="s">
        <v>36</v>
      </c>
      <c r="Q152" s="8" t="s">
        <v>36</v>
      </c>
      <c r="R152" s="8" t="s">
        <v>36</v>
      </c>
      <c r="S152" s="2" t="s">
        <v>35</v>
      </c>
      <c r="T152" s="8" t="s">
        <v>36</v>
      </c>
      <c r="U152" s="2" t="s">
        <v>35</v>
      </c>
      <c r="V152" s="2" t="s">
        <v>35</v>
      </c>
      <c r="W152" s="2" t="s">
        <v>35</v>
      </c>
      <c r="X152" s="2" t="s">
        <v>35</v>
      </c>
      <c r="Y152" s="2" t="s">
        <v>35</v>
      </c>
    </row>
    <row r="153" spans="1:25" x14ac:dyDescent="0.25">
      <c r="A153" s="1" t="s">
        <v>216</v>
      </c>
      <c r="B153" s="58" t="s">
        <v>132</v>
      </c>
      <c r="C153" s="19" t="s">
        <v>133</v>
      </c>
      <c r="D153" s="63" t="s">
        <v>64</v>
      </c>
      <c r="E153" s="4">
        <v>37.5</v>
      </c>
      <c r="F153" s="4">
        <v>7.5</v>
      </c>
      <c r="G153" s="4" t="s">
        <v>134</v>
      </c>
      <c r="H153" s="4">
        <v>38</v>
      </c>
      <c r="I153" s="14">
        <v>285</v>
      </c>
      <c r="J153" s="26">
        <v>30</v>
      </c>
      <c r="K153" s="14">
        <v>225</v>
      </c>
      <c r="L153" s="8" t="s">
        <v>36</v>
      </c>
      <c r="M153" s="8" t="s">
        <v>36</v>
      </c>
      <c r="N153" s="2" t="s">
        <v>35</v>
      </c>
      <c r="O153" s="2" t="s">
        <v>35</v>
      </c>
      <c r="P153" s="8" t="s">
        <v>36</v>
      </c>
      <c r="Q153" s="8" t="s">
        <v>36</v>
      </c>
      <c r="R153" s="8" t="s">
        <v>36</v>
      </c>
      <c r="S153" s="2" t="s">
        <v>35</v>
      </c>
      <c r="T153" s="8" t="s">
        <v>36</v>
      </c>
      <c r="U153" s="2" t="s">
        <v>35</v>
      </c>
      <c r="V153" s="2" t="s">
        <v>35</v>
      </c>
      <c r="W153" s="2" t="s">
        <v>35</v>
      </c>
      <c r="X153" s="2" t="s">
        <v>35</v>
      </c>
      <c r="Y153" s="2" t="s">
        <v>35</v>
      </c>
    </row>
    <row r="154" spans="1:25" x14ac:dyDescent="0.25">
      <c r="A154" s="34"/>
      <c r="B154" s="60"/>
      <c r="C154" s="61"/>
      <c r="D154" s="66"/>
      <c r="E154" s="36"/>
      <c r="F154" s="36"/>
      <c r="G154" s="36"/>
      <c r="H154" s="36"/>
      <c r="I154" s="37"/>
      <c r="J154" s="43"/>
      <c r="K154" s="37"/>
      <c r="L154" s="44"/>
      <c r="M154" s="44"/>
      <c r="N154" s="39"/>
      <c r="O154" s="39"/>
      <c r="P154" s="44"/>
      <c r="Q154" s="44"/>
      <c r="R154" s="44"/>
      <c r="S154" s="39"/>
      <c r="T154" s="44"/>
      <c r="U154" s="39"/>
      <c r="V154" s="39"/>
      <c r="W154" s="39"/>
      <c r="X154" s="39"/>
      <c r="Y154" s="39"/>
    </row>
    <row r="155" spans="1:25" x14ac:dyDescent="0.25">
      <c r="A155" s="1" t="s">
        <v>217</v>
      </c>
      <c r="B155" s="58" t="s">
        <v>155</v>
      </c>
      <c r="C155" s="19" t="s">
        <v>156</v>
      </c>
      <c r="D155" s="63" t="s">
        <v>72</v>
      </c>
      <c r="E155" s="4">
        <v>37.5</v>
      </c>
      <c r="F155" s="4">
        <v>7.5</v>
      </c>
      <c r="G155" s="4" t="s">
        <v>134</v>
      </c>
      <c r="H155" s="4">
        <v>38</v>
      </c>
      <c r="I155" s="1">
        <v>285</v>
      </c>
      <c r="J155" s="25">
        <v>26</v>
      </c>
      <c r="K155" s="1">
        <v>195</v>
      </c>
      <c r="L155" s="8" t="s">
        <v>36</v>
      </c>
      <c r="M155" s="2" t="s">
        <v>35</v>
      </c>
      <c r="N155" s="2" t="s">
        <v>35</v>
      </c>
      <c r="O155" s="2" t="s">
        <v>35</v>
      </c>
      <c r="P155" s="2" t="s">
        <v>35</v>
      </c>
      <c r="Q155" s="2" t="s">
        <v>35</v>
      </c>
      <c r="R155" s="2" t="s">
        <v>35</v>
      </c>
      <c r="S155" s="2" t="s">
        <v>35</v>
      </c>
      <c r="T155" s="8" t="s">
        <v>36</v>
      </c>
      <c r="U155" s="2" t="s">
        <v>35</v>
      </c>
      <c r="V155" s="2" t="s">
        <v>35</v>
      </c>
      <c r="W155" s="2" t="s">
        <v>35</v>
      </c>
      <c r="X155" s="2" t="s">
        <v>35</v>
      </c>
      <c r="Y155" s="2" t="s">
        <v>35</v>
      </c>
    </row>
    <row r="156" spans="1:25" x14ac:dyDescent="0.25">
      <c r="A156" s="1" t="s">
        <v>218</v>
      </c>
      <c r="B156" s="58" t="s">
        <v>159</v>
      </c>
      <c r="C156" s="19" t="s">
        <v>160</v>
      </c>
      <c r="D156" s="63" t="s">
        <v>78</v>
      </c>
      <c r="E156" s="4">
        <v>37.5</v>
      </c>
      <c r="F156" s="4">
        <v>7.5</v>
      </c>
      <c r="G156" s="4" t="s">
        <v>134</v>
      </c>
      <c r="H156" s="4">
        <v>38</v>
      </c>
      <c r="I156" s="1">
        <v>285</v>
      </c>
      <c r="J156" s="25">
        <v>27</v>
      </c>
      <c r="K156" s="1">
        <v>202.5</v>
      </c>
      <c r="L156" s="8" t="s">
        <v>36</v>
      </c>
      <c r="M156" s="8" t="s">
        <v>36</v>
      </c>
      <c r="N156" s="2" t="s">
        <v>35</v>
      </c>
      <c r="O156" s="2" t="s">
        <v>35</v>
      </c>
      <c r="P156" s="2" t="s">
        <v>35</v>
      </c>
      <c r="Q156" s="2" t="s">
        <v>35</v>
      </c>
      <c r="R156" s="2" t="s">
        <v>35</v>
      </c>
      <c r="S156" s="2" t="s">
        <v>35</v>
      </c>
      <c r="T156" s="8" t="s">
        <v>36</v>
      </c>
      <c r="U156" s="2" t="s">
        <v>35</v>
      </c>
      <c r="V156" s="2" t="s">
        <v>35</v>
      </c>
      <c r="W156" s="2" t="s">
        <v>35</v>
      </c>
      <c r="X156" s="2" t="s">
        <v>35</v>
      </c>
      <c r="Y156" s="2" t="s">
        <v>35</v>
      </c>
    </row>
    <row r="157" spans="1:25" x14ac:dyDescent="0.25">
      <c r="A157" s="1" t="s">
        <v>219</v>
      </c>
      <c r="B157" s="58" t="s">
        <v>159</v>
      </c>
      <c r="C157" s="19" t="s">
        <v>160</v>
      </c>
      <c r="D157" s="63" t="s">
        <v>78</v>
      </c>
      <c r="E157" s="4">
        <v>37.5</v>
      </c>
      <c r="F157" s="4">
        <v>7.5</v>
      </c>
      <c r="G157" s="4" t="s">
        <v>134</v>
      </c>
      <c r="H157" s="4">
        <v>38</v>
      </c>
      <c r="I157" s="1">
        <v>285</v>
      </c>
      <c r="J157" s="25">
        <v>27</v>
      </c>
      <c r="K157" s="1">
        <v>202.5</v>
      </c>
      <c r="L157" s="8" t="s">
        <v>36</v>
      </c>
      <c r="M157" s="8" t="s">
        <v>36</v>
      </c>
      <c r="N157" s="2" t="s">
        <v>35</v>
      </c>
      <c r="O157" s="2" t="s">
        <v>35</v>
      </c>
      <c r="P157" s="2" t="s">
        <v>35</v>
      </c>
      <c r="Q157" s="2" t="s">
        <v>35</v>
      </c>
      <c r="R157" s="2" t="s">
        <v>35</v>
      </c>
      <c r="S157" s="2" t="s">
        <v>35</v>
      </c>
      <c r="T157" s="8" t="s">
        <v>36</v>
      </c>
      <c r="U157" s="2" t="s">
        <v>35</v>
      </c>
      <c r="V157" s="2" t="s">
        <v>35</v>
      </c>
      <c r="W157" s="2" t="s">
        <v>35</v>
      </c>
      <c r="X157" s="2" t="s">
        <v>35</v>
      </c>
      <c r="Y157" s="2" t="s">
        <v>35</v>
      </c>
    </row>
    <row r="158" spans="1:25" x14ac:dyDescent="0.25">
      <c r="A158" s="1" t="s">
        <v>220</v>
      </c>
      <c r="B158" s="58" t="s">
        <v>159</v>
      </c>
      <c r="C158" s="19" t="s">
        <v>160</v>
      </c>
      <c r="D158" s="63" t="s">
        <v>78</v>
      </c>
      <c r="E158" s="4">
        <v>37.5</v>
      </c>
      <c r="F158" s="4">
        <v>7.5</v>
      </c>
      <c r="G158" s="4" t="s">
        <v>134</v>
      </c>
      <c r="H158" s="4">
        <v>38</v>
      </c>
      <c r="I158" s="1">
        <v>285</v>
      </c>
      <c r="J158" s="25">
        <v>27</v>
      </c>
      <c r="K158" s="1">
        <v>202.5</v>
      </c>
      <c r="L158" s="8" t="s">
        <v>36</v>
      </c>
      <c r="M158" s="8" t="s">
        <v>36</v>
      </c>
      <c r="N158" s="2" t="s">
        <v>35</v>
      </c>
      <c r="O158" s="2" t="s">
        <v>35</v>
      </c>
      <c r="P158" s="2" t="s">
        <v>35</v>
      </c>
      <c r="Q158" s="2" t="s">
        <v>35</v>
      </c>
      <c r="R158" s="2" t="s">
        <v>35</v>
      </c>
      <c r="S158" s="2" t="s">
        <v>35</v>
      </c>
      <c r="T158" s="8" t="s">
        <v>36</v>
      </c>
      <c r="U158" s="2" t="s">
        <v>35</v>
      </c>
      <c r="V158" s="2" t="s">
        <v>35</v>
      </c>
      <c r="W158" s="2" t="s">
        <v>35</v>
      </c>
      <c r="X158" s="2" t="s">
        <v>35</v>
      </c>
      <c r="Y158" s="2" t="s">
        <v>35</v>
      </c>
    </row>
    <row r="159" spans="1:25" x14ac:dyDescent="0.25">
      <c r="A159" s="1" t="s">
        <v>221</v>
      </c>
      <c r="B159" s="58" t="s">
        <v>159</v>
      </c>
      <c r="C159" s="19" t="s">
        <v>160</v>
      </c>
      <c r="D159" s="63" t="s">
        <v>78</v>
      </c>
      <c r="E159" s="4">
        <v>37.5</v>
      </c>
      <c r="F159" s="4">
        <v>7.5</v>
      </c>
      <c r="G159" s="4" t="s">
        <v>134</v>
      </c>
      <c r="H159" s="4">
        <v>38</v>
      </c>
      <c r="I159" s="1">
        <v>285</v>
      </c>
      <c r="J159" s="25">
        <v>27</v>
      </c>
      <c r="K159" s="1">
        <v>202.5</v>
      </c>
      <c r="L159" s="8" t="s">
        <v>36</v>
      </c>
      <c r="M159" s="8" t="s">
        <v>36</v>
      </c>
      <c r="N159" s="2" t="s">
        <v>35</v>
      </c>
      <c r="O159" s="2" t="s">
        <v>35</v>
      </c>
      <c r="P159" s="2" t="s">
        <v>35</v>
      </c>
      <c r="Q159" s="2" t="s">
        <v>35</v>
      </c>
      <c r="R159" s="2" t="s">
        <v>35</v>
      </c>
      <c r="S159" s="2" t="s">
        <v>35</v>
      </c>
      <c r="T159" s="8" t="s">
        <v>36</v>
      </c>
      <c r="U159" s="2" t="s">
        <v>35</v>
      </c>
      <c r="V159" s="2" t="s">
        <v>35</v>
      </c>
      <c r="W159" s="2" t="s">
        <v>35</v>
      </c>
      <c r="X159" s="2" t="s">
        <v>35</v>
      </c>
      <c r="Y159" s="2" t="s">
        <v>35</v>
      </c>
    </row>
    <row r="160" spans="1:25" x14ac:dyDescent="0.25">
      <c r="A160" s="1" t="s">
        <v>222</v>
      </c>
      <c r="B160" s="58" t="s">
        <v>132</v>
      </c>
      <c r="C160" s="19" t="s">
        <v>133</v>
      </c>
      <c r="D160" s="63" t="s">
        <v>64</v>
      </c>
      <c r="E160" s="4">
        <v>37.5</v>
      </c>
      <c r="F160" s="4">
        <v>7.5</v>
      </c>
      <c r="G160" s="4" t="s">
        <v>134</v>
      </c>
      <c r="H160" s="4">
        <v>38</v>
      </c>
      <c r="I160" s="14">
        <v>285</v>
      </c>
      <c r="J160" s="26">
        <v>30</v>
      </c>
      <c r="K160" s="14">
        <v>225</v>
      </c>
      <c r="L160" s="8" t="s">
        <v>36</v>
      </c>
      <c r="M160" s="8" t="s">
        <v>36</v>
      </c>
      <c r="N160" s="2" t="s">
        <v>35</v>
      </c>
      <c r="O160" s="2" t="s">
        <v>35</v>
      </c>
      <c r="P160" s="8" t="s">
        <v>36</v>
      </c>
      <c r="Q160" s="8" t="s">
        <v>36</v>
      </c>
      <c r="R160" s="8" t="s">
        <v>36</v>
      </c>
      <c r="S160" s="2" t="s">
        <v>35</v>
      </c>
      <c r="T160" s="8" t="s">
        <v>36</v>
      </c>
      <c r="U160" s="2" t="s">
        <v>35</v>
      </c>
      <c r="V160" s="2" t="s">
        <v>35</v>
      </c>
      <c r="W160" s="2" t="s">
        <v>35</v>
      </c>
      <c r="X160" s="2" t="s">
        <v>35</v>
      </c>
      <c r="Y160" s="2" t="s">
        <v>35</v>
      </c>
    </row>
    <row r="161" spans="1:25" x14ac:dyDescent="0.25">
      <c r="A161" s="34"/>
      <c r="B161" s="60"/>
      <c r="C161" s="61"/>
      <c r="D161" s="66"/>
      <c r="E161" s="36"/>
      <c r="F161" s="36"/>
      <c r="G161" s="36"/>
      <c r="H161" s="36"/>
      <c r="I161" s="37"/>
      <c r="J161" s="43"/>
      <c r="K161" s="37"/>
      <c r="L161" s="44"/>
      <c r="M161" s="44"/>
      <c r="N161" s="39"/>
      <c r="O161" s="39"/>
      <c r="P161" s="44"/>
      <c r="Q161" s="44"/>
      <c r="R161" s="44"/>
      <c r="S161" s="39"/>
      <c r="T161" s="44"/>
      <c r="U161" s="39"/>
      <c r="V161" s="39"/>
      <c r="W161" s="39"/>
      <c r="X161" s="39"/>
      <c r="Y161" s="39"/>
    </row>
    <row r="162" spans="1:25" x14ac:dyDescent="0.25">
      <c r="A162" s="34"/>
      <c r="B162" s="60"/>
      <c r="C162" s="61"/>
      <c r="D162" s="66"/>
      <c r="E162" s="36"/>
      <c r="F162" s="36"/>
      <c r="G162" s="36"/>
      <c r="H162" s="36"/>
      <c r="I162" s="37"/>
      <c r="J162" s="43"/>
      <c r="K162" s="37"/>
      <c r="L162" s="44"/>
      <c r="M162" s="44"/>
      <c r="N162" s="39"/>
      <c r="O162" s="39"/>
      <c r="P162" s="44"/>
      <c r="Q162" s="44"/>
      <c r="R162" s="44"/>
      <c r="S162" s="39"/>
      <c r="T162" s="44"/>
      <c r="U162" s="39"/>
      <c r="V162" s="39"/>
      <c r="W162" s="39"/>
      <c r="X162" s="39"/>
      <c r="Y162" s="39"/>
    </row>
    <row r="163" spans="1:25" x14ac:dyDescent="0.25">
      <c r="A163" s="40" t="s">
        <v>281</v>
      </c>
      <c r="B163" s="60"/>
      <c r="C163" s="61"/>
      <c r="D163" s="66"/>
      <c r="E163" s="36"/>
      <c r="F163" s="36"/>
      <c r="G163" s="36"/>
      <c r="H163" s="36"/>
      <c r="I163" s="37"/>
      <c r="J163" s="43"/>
      <c r="K163" s="37"/>
      <c r="L163" s="44"/>
      <c r="M163" s="44"/>
      <c r="N163" s="39"/>
      <c r="O163" s="39"/>
      <c r="P163" s="44"/>
      <c r="Q163" s="44"/>
      <c r="R163" s="44"/>
      <c r="S163" s="39"/>
      <c r="T163" s="44"/>
      <c r="U163" s="39"/>
      <c r="V163" s="39"/>
      <c r="W163" s="39"/>
      <c r="X163" s="39"/>
      <c r="Y163" s="39"/>
    </row>
    <row r="164" spans="1:25" x14ac:dyDescent="0.25">
      <c r="A164" s="34"/>
      <c r="B164" s="60"/>
      <c r="C164" s="61"/>
      <c r="D164" s="66"/>
      <c r="E164" s="36"/>
      <c r="F164" s="36"/>
      <c r="G164" s="36"/>
      <c r="H164" s="36"/>
      <c r="I164" s="37"/>
      <c r="J164" s="43"/>
      <c r="K164" s="37"/>
      <c r="L164" s="44"/>
      <c r="M164" s="44"/>
      <c r="N164" s="39"/>
      <c r="O164" s="39"/>
      <c r="P164" s="44"/>
      <c r="Q164" s="44"/>
      <c r="R164" s="44"/>
      <c r="S164" s="39"/>
      <c r="T164" s="44"/>
      <c r="U164" s="39"/>
      <c r="V164" s="39"/>
      <c r="W164" s="39"/>
      <c r="X164" s="39"/>
      <c r="Y164" s="39"/>
    </row>
    <row r="165" spans="1:25" x14ac:dyDescent="0.25">
      <c r="A165" s="1" t="s">
        <v>282</v>
      </c>
      <c r="B165" s="58" t="s">
        <v>139</v>
      </c>
      <c r="C165" s="19" t="s">
        <v>140</v>
      </c>
      <c r="D165" s="63" t="s">
        <v>43</v>
      </c>
      <c r="E165" s="4">
        <v>37.5</v>
      </c>
      <c r="F165" s="4">
        <v>7.5</v>
      </c>
      <c r="G165" s="4" t="s">
        <v>134</v>
      </c>
      <c r="H165" s="4">
        <v>38</v>
      </c>
      <c r="I165" s="1">
        <v>285</v>
      </c>
      <c r="J165" s="25">
        <v>24</v>
      </c>
      <c r="K165" s="1">
        <v>180</v>
      </c>
      <c r="L165" s="2" t="s">
        <v>35</v>
      </c>
      <c r="M165" s="2" t="s">
        <v>35</v>
      </c>
      <c r="N165" s="2" t="s">
        <v>35</v>
      </c>
      <c r="O165" s="2" t="s">
        <v>35</v>
      </c>
      <c r="P165" s="2" t="s">
        <v>35</v>
      </c>
      <c r="Q165" s="2" t="s">
        <v>35</v>
      </c>
      <c r="R165" s="2" t="s">
        <v>35</v>
      </c>
      <c r="S165" s="2" t="s">
        <v>35</v>
      </c>
      <c r="T165" s="2" t="s">
        <v>35</v>
      </c>
      <c r="U165" s="2" t="s">
        <v>35</v>
      </c>
      <c r="V165" s="2" t="s">
        <v>35</v>
      </c>
      <c r="W165" s="2" t="s">
        <v>35</v>
      </c>
      <c r="X165" s="2" t="s">
        <v>35</v>
      </c>
      <c r="Y165" s="2" t="s">
        <v>35</v>
      </c>
    </row>
    <row r="166" spans="1:25" x14ac:dyDescent="0.25">
      <c r="A166" s="1" t="s">
        <v>284</v>
      </c>
      <c r="B166" s="58" t="s">
        <v>159</v>
      </c>
      <c r="C166" s="19" t="s">
        <v>160</v>
      </c>
      <c r="D166" s="63" t="s">
        <v>78</v>
      </c>
      <c r="E166" s="4">
        <v>37.5</v>
      </c>
      <c r="F166" s="4">
        <v>7.5</v>
      </c>
      <c r="G166" s="4" t="s">
        <v>134</v>
      </c>
      <c r="H166" s="4">
        <v>38</v>
      </c>
      <c r="I166" s="1">
        <v>285</v>
      </c>
      <c r="J166" s="25">
        <v>27</v>
      </c>
      <c r="K166" s="1">
        <v>202.5</v>
      </c>
      <c r="L166" s="8" t="s">
        <v>36</v>
      </c>
      <c r="M166" s="8" t="s">
        <v>36</v>
      </c>
      <c r="N166" s="2" t="s">
        <v>35</v>
      </c>
      <c r="O166" s="2" t="s">
        <v>35</v>
      </c>
      <c r="P166" s="2" t="s">
        <v>35</v>
      </c>
      <c r="Q166" s="2" t="s">
        <v>35</v>
      </c>
      <c r="R166" s="2" t="s">
        <v>35</v>
      </c>
      <c r="S166" s="2" t="s">
        <v>35</v>
      </c>
      <c r="T166" s="8" t="s">
        <v>36</v>
      </c>
      <c r="U166" s="2" t="s">
        <v>35</v>
      </c>
      <c r="V166" s="2" t="s">
        <v>35</v>
      </c>
      <c r="W166" s="2" t="s">
        <v>35</v>
      </c>
      <c r="X166" s="2" t="s">
        <v>35</v>
      </c>
      <c r="Y166" s="2" t="s">
        <v>35</v>
      </c>
    </row>
    <row r="168" spans="1:25" ht="15.75" x14ac:dyDescent="0.25">
      <c r="A168" s="47" t="s">
        <v>166</v>
      </c>
    </row>
    <row r="170" spans="1:25" x14ac:dyDescent="0.25">
      <c r="A170" s="40" t="s">
        <v>231</v>
      </c>
    </row>
    <row r="172" spans="1:25" x14ac:dyDescent="0.25">
      <c r="A172" s="4" t="s">
        <v>246</v>
      </c>
      <c r="B172" s="63" t="s">
        <v>245</v>
      </c>
      <c r="C172" s="4" t="s">
        <v>244</v>
      </c>
      <c r="D172" s="63" t="s">
        <v>234</v>
      </c>
      <c r="E172" s="4">
        <v>35</v>
      </c>
      <c r="F172" s="4">
        <v>7</v>
      </c>
      <c r="G172" s="4" t="s">
        <v>250</v>
      </c>
      <c r="H172" s="4">
        <v>40</v>
      </c>
      <c r="I172" s="4">
        <v>280</v>
      </c>
      <c r="J172" s="31">
        <v>29</v>
      </c>
      <c r="K172" s="4">
        <v>203</v>
      </c>
      <c r="L172" s="70" t="s">
        <v>36</v>
      </c>
      <c r="M172" s="70" t="s">
        <v>36</v>
      </c>
      <c r="N172" s="71" t="s">
        <v>35</v>
      </c>
      <c r="O172" s="71" t="s">
        <v>35</v>
      </c>
      <c r="P172" s="71" t="s">
        <v>35</v>
      </c>
      <c r="Q172" s="71" t="s">
        <v>35</v>
      </c>
      <c r="R172" s="71" t="s">
        <v>35</v>
      </c>
      <c r="S172" s="71" t="s">
        <v>35</v>
      </c>
      <c r="T172" s="70" t="s">
        <v>36</v>
      </c>
      <c r="U172" s="71" t="s">
        <v>35</v>
      </c>
      <c r="V172" s="71" t="s">
        <v>35</v>
      </c>
      <c r="W172" s="71" t="s">
        <v>35</v>
      </c>
      <c r="X172" s="71" t="s">
        <v>35</v>
      </c>
      <c r="Y172" s="71" t="s">
        <v>35</v>
      </c>
    </row>
    <row r="173" spans="1:25" x14ac:dyDescent="0.25">
      <c r="A173" s="4" t="s">
        <v>248</v>
      </c>
      <c r="B173" s="63" t="s">
        <v>249</v>
      </c>
      <c r="C173" s="4" t="s">
        <v>247</v>
      </c>
      <c r="D173" s="63" t="s">
        <v>234</v>
      </c>
      <c r="E173" s="4">
        <v>35</v>
      </c>
      <c r="F173" s="4">
        <v>7</v>
      </c>
      <c r="G173" s="4" t="s">
        <v>250</v>
      </c>
      <c r="H173" s="4">
        <v>44</v>
      </c>
      <c r="I173" s="4">
        <v>308</v>
      </c>
      <c r="J173" s="31">
        <v>33</v>
      </c>
      <c r="K173" s="4">
        <v>231</v>
      </c>
      <c r="L173" s="70" t="s">
        <v>36</v>
      </c>
      <c r="M173" s="70" t="s">
        <v>36</v>
      </c>
      <c r="N173" s="71" t="s">
        <v>35</v>
      </c>
      <c r="O173" s="71" t="s">
        <v>35</v>
      </c>
      <c r="P173" s="71" t="s">
        <v>35</v>
      </c>
      <c r="Q173" s="71" t="s">
        <v>35</v>
      </c>
      <c r="R173" s="71" t="s">
        <v>35</v>
      </c>
      <c r="S173" s="71" t="s">
        <v>35</v>
      </c>
      <c r="T173" s="70" t="s">
        <v>36</v>
      </c>
      <c r="U173" s="71" t="s">
        <v>35</v>
      </c>
      <c r="V173" s="71" t="s">
        <v>35</v>
      </c>
      <c r="W173" s="71" t="s">
        <v>35</v>
      </c>
      <c r="X173" s="71" t="s">
        <v>35</v>
      </c>
      <c r="Y173" s="71" t="s">
        <v>35</v>
      </c>
    </row>
    <row r="174" spans="1:25" x14ac:dyDescent="0.25">
      <c r="A174" s="4" t="s">
        <v>253</v>
      </c>
      <c r="B174" s="63" t="s">
        <v>252</v>
      </c>
      <c r="C174" s="4" t="s">
        <v>251</v>
      </c>
      <c r="D174" s="63" t="s">
        <v>234</v>
      </c>
      <c r="E174" s="4">
        <v>37</v>
      </c>
      <c r="F174" s="4">
        <v>7.4</v>
      </c>
      <c r="G174" s="4" t="s">
        <v>250</v>
      </c>
      <c r="H174" s="4">
        <v>41</v>
      </c>
      <c r="I174" s="4">
        <v>303.39999999999998</v>
      </c>
      <c r="J174" s="31">
        <v>30</v>
      </c>
      <c r="K174" s="4">
        <v>222</v>
      </c>
      <c r="L174" s="70" t="s">
        <v>36</v>
      </c>
      <c r="M174" s="70" t="s">
        <v>36</v>
      </c>
      <c r="N174" s="71" t="s">
        <v>35</v>
      </c>
      <c r="O174" s="71" t="s">
        <v>35</v>
      </c>
      <c r="P174" s="71" t="s">
        <v>35</v>
      </c>
      <c r="Q174" s="71" t="s">
        <v>35</v>
      </c>
      <c r="R174" s="71" t="s">
        <v>35</v>
      </c>
      <c r="S174" s="71" t="s">
        <v>35</v>
      </c>
      <c r="T174" s="70" t="s">
        <v>36</v>
      </c>
      <c r="U174" s="71" t="s">
        <v>35</v>
      </c>
      <c r="V174" s="71" t="s">
        <v>35</v>
      </c>
      <c r="W174" s="71" t="s">
        <v>35</v>
      </c>
      <c r="X174" s="71" t="s">
        <v>35</v>
      </c>
      <c r="Y174" s="71" t="s">
        <v>35</v>
      </c>
    </row>
    <row r="175" spans="1:25" x14ac:dyDescent="0.25">
      <c r="A175" s="48" t="s">
        <v>255</v>
      </c>
      <c r="B175" s="63" t="s">
        <v>256</v>
      </c>
      <c r="C175" s="48" t="s">
        <v>254</v>
      </c>
      <c r="D175" s="63" t="s">
        <v>234</v>
      </c>
      <c r="E175" s="4">
        <v>36.25</v>
      </c>
      <c r="F175" s="4">
        <v>7.25</v>
      </c>
      <c r="G175" s="4" t="s">
        <v>250</v>
      </c>
      <c r="H175" s="4">
        <v>39</v>
      </c>
      <c r="I175" s="4">
        <v>282.75</v>
      </c>
      <c r="J175" s="31">
        <v>28</v>
      </c>
      <c r="K175" s="4">
        <v>203</v>
      </c>
      <c r="L175" s="70" t="s">
        <v>36</v>
      </c>
      <c r="M175" s="70" t="s">
        <v>36</v>
      </c>
      <c r="N175" s="71" t="s">
        <v>35</v>
      </c>
      <c r="O175" s="71" t="s">
        <v>35</v>
      </c>
      <c r="P175" s="71" t="s">
        <v>35</v>
      </c>
      <c r="Q175" s="71" t="s">
        <v>35</v>
      </c>
      <c r="R175" s="71" t="s">
        <v>35</v>
      </c>
      <c r="S175" s="71" t="s">
        <v>35</v>
      </c>
      <c r="T175" s="70" t="s">
        <v>36</v>
      </c>
      <c r="U175" s="71" t="s">
        <v>35</v>
      </c>
      <c r="V175" s="71" t="s">
        <v>35</v>
      </c>
      <c r="W175" s="71" t="s">
        <v>35</v>
      </c>
      <c r="X175" s="71" t="s">
        <v>35</v>
      </c>
      <c r="Y175" s="71" t="s">
        <v>35</v>
      </c>
    </row>
    <row r="176" spans="1:25" x14ac:dyDescent="0.25">
      <c r="A176" s="48" t="s">
        <v>258</v>
      </c>
      <c r="B176" s="63" t="s">
        <v>259</v>
      </c>
      <c r="C176" s="48" t="s">
        <v>257</v>
      </c>
      <c r="D176" s="63" t="s">
        <v>234</v>
      </c>
      <c r="E176" s="4">
        <v>35</v>
      </c>
      <c r="F176" s="4">
        <v>7</v>
      </c>
      <c r="G176" s="4" t="s">
        <v>250</v>
      </c>
      <c r="H176" s="4">
        <v>43</v>
      </c>
      <c r="I176" s="4">
        <v>301</v>
      </c>
      <c r="J176" s="31">
        <v>32</v>
      </c>
      <c r="K176" s="4">
        <v>224</v>
      </c>
      <c r="L176" s="70" t="s">
        <v>36</v>
      </c>
      <c r="M176" s="70" t="s">
        <v>36</v>
      </c>
      <c r="N176" s="71" t="s">
        <v>35</v>
      </c>
      <c r="O176" s="71" t="s">
        <v>35</v>
      </c>
      <c r="P176" s="71" t="s">
        <v>35</v>
      </c>
      <c r="Q176" s="71" t="s">
        <v>35</v>
      </c>
      <c r="R176" s="71" t="s">
        <v>35</v>
      </c>
      <c r="S176" s="71" t="s">
        <v>35</v>
      </c>
      <c r="T176" s="70" t="s">
        <v>36</v>
      </c>
      <c r="U176" s="71" t="s">
        <v>35</v>
      </c>
      <c r="V176" s="71" t="s">
        <v>35</v>
      </c>
      <c r="W176" s="71" t="s">
        <v>35</v>
      </c>
      <c r="X176" s="71" t="s">
        <v>35</v>
      </c>
      <c r="Y176" s="71" t="s">
        <v>35</v>
      </c>
    </row>
    <row r="178" spans="1:25" x14ac:dyDescent="0.25">
      <c r="A178" s="40" t="s">
        <v>204</v>
      </c>
    </row>
    <row r="180" spans="1:25" ht="15.75" x14ac:dyDescent="0.25">
      <c r="A180" s="75" t="s">
        <v>167</v>
      </c>
      <c r="B180" s="58" t="s">
        <v>168</v>
      </c>
      <c r="C180" s="19" t="s">
        <v>169</v>
      </c>
      <c r="D180" s="57" t="s">
        <v>72</v>
      </c>
      <c r="E180" s="1">
        <v>35</v>
      </c>
      <c r="F180" s="4">
        <v>7</v>
      </c>
      <c r="G180" s="8" t="s">
        <v>170</v>
      </c>
      <c r="H180" s="1">
        <v>42</v>
      </c>
      <c r="I180" s="1">
        <v>294</v>
      </c>
      <c r="J180" s="25">
        <v>30</v>
      </c>
      <c r="K180" s="1">
        <v>210</v>
      </c>
      <c r="L180" s="8" t="s">
        <v>36</v>
      </c>
      <c r="M180" s="2" t="s">
        <v>35</v>
      </c>
      <c r="N180" s="2" t="s">
        <v>35</v>
      </c>
      <c r="O180" s="2" t="s">
        <v>35</v>
      </c>
      <c r="P180" s="2" t="s">
        <v>35</v>
      </c>
      <c r="Q180" s="2" t="s">
        <v>35</v>
      </c>
      <c r="R180" s="2" t="s">
        <v>35</v>
      </c>
      <c r="S180" s="2" t="s">
        <v>35</v>
      </c>
      <c r="T180" s="8" t="s">
        <v>36</v>
      </c>
      <c r="U180" s="2" t="s">
        <v>35</v>
      </c>
      <c r="V180" s="2" t="s">
        <v>35</v>
      </c>
      <c r="W180" s="2" t="s">
        <v>35</v>
      </c>
      <c r="X180" s="2" t="s">
        <v>35</v>
      </c>
      <c r="Y180" s="2" t="s">
        <v>35</v>
      </c>
    </row>
    <row r="181" spans="1:25" x14ac:dyDescent="0.25">
      <c r="A181" s="1" t="s">
        <v>171</v>
      </c>
      <c r="B181" s="58" t="s">
        <v>172</v>
      </c>
      <c r="C181" s="19" t="s">
        <v>173</v>
      </c>
      <c r="D181" s="76" t="s">
        <v>43</v>
      </c>
      <c r="E181" s="1">
        <v>36.5</v>
      </c>
      <c r="F181" s="4">
        <v>7.3</v>
      </c>
      <c r="G181" s="19" t="s">
        <v>174</v>
      </c>
      <c r="H181" s="1">
        <v>41</v>
      </c>
      <c r="I181" s="1">
        <v>299.3</v>
      </c>
      <c r="J181" s="25">
        <v>27</v>
      </c>
      <c r="K181" s="1">
        <v>197.1</v>
      </c>
      <c r="L181" s="2" t="s">
        <v>35</v>
      </c>
      <c r="M181" s="2" t="s">
        <v>35</v>
      </c>
      <c r="N181" s="2" t="s">
        <v>35</v>
      </c>
      <c r="O181" s="2" t="s">
        <v>35</v>
      </c>
      <c r="P181" s="2" t="s">
        <v>35</v>
      </c>
      <c r="Q181" s="2" t="s">
        <v>35</v>
      </c>
      <c r="R181" s="2" t="s">
        <v>35</v>
      </c>
      <c r="S181" s="2" t="s">
        <v>35</v>
      </c>
      <c r="T181" s="2" t="s">
        <v>35</v>
      </c>
      <c r="U181" s="2" t="s">
        <v>35</v>
      </c>
      <c r="V181" s="2" t="s">
        <v>35</v>
      </c>
      <c r="W181" s="2" t="s">
        <v>35</v>
      </c>
      <c r="X181" s="2" t="s">
        <v>35</v>
      </c>
      <c r="Y181" s="2" t="s">
        <v>35</v>
      </c>
    </row>
    <row r="182" spans="1:25" x14ac:dyDescent="0.25">
      <c r="A182" s="1" t="s">
        <v>175</v>
      </c>
      <c r="B182" s="58" t="s">
        <v>176</v>
      </c>
      <c r="C182" s="19" t="s">
        <v>177</v>
      </c>
      <c r="D182" s="76" t="s">
        <v>43</v>
      </c>
      <c r="E182" s="1">
        <v>35</v>
      </c>
      <c r="F182" s="4">
        <v>7</v>
      </c>
      <c r="G182" s="8" t="s">
        <v>50</v>
      </c>
      <c r="H182" s="1">
        <v>39</v>
      </c>
      <c r="I182" s="1">
        <v>273</v>
      </c>
      <c r="J182" s="25">
        <v>25</v>
      </c>
      <c r="K182" s="1">
        <v>175</v>
      </c>
      <c r="L182" s="2" t="s">
        <v>35</v>
      </c>
      <c r="M182" s="2" t="s">
        <v>35</v>
      </c>
      <c r="N182" s="2" t="s">
        <v>35</v>
      </c>
      <c r="O182" s="2" t="s">
        <v>35</v>
      </c>
      <c r="P182" s="2" t="s">
        <v>35</v>
      </c>
      <c r="Q182" s="2" t="s">
        <v>35</v>
      </c>
      <c r="R182" s="2" t="s">
        <v>35</v>
      </c>
      <c r="S182" s="2" t="s">
        <v>35</v>
      </c>
      <c r="T182" s="2" t="s">
        <v>35</v>
      </c>
      <c r="U182" s="2" t="s">
        <v>35</v>
      </c>
      <c r="V182" s="2" t="s">
        <v>35</v>
      </c>
      <c r="W182" s="2" t="s">
        <v>35</v>
      </c>
      <c r="X182" s="2" t="s">
        <v>35</v>
      </c>
      <c r="Y182" s="2" t="s">
        <v>35</v>
      </c>
    </row>
    <row r="183" spans="1:25" x14ac:dyDescent="0.25">
      <c r="A183" s="5" t="s">
        <v>178</v>
      </c>
      <c r="B183" s="58" t="s">
        <v>179</v>
      </c>
      <c r="C183" s="19" t="s">
        <v>180</v>
      </c>
      <c r="D183" s="76" t="s">
        <v>43</v>
      </c>
      <c r="E183" s="1">
        <v>37</v>
      </c>
      <c r="F183" s="4">
        <v>7.4</v>
      </c>
      <c r="G183" s="19" t="s">
        <v>181</v>
      </c>
      <c r="H183" s="1">
        <v>38</v>
      </c>
      <c r="I183" s="1">
        <v>281.2</v>
      </c>
      <c r="J183" s="25">
        <v>24</v>
      </c>
      <c r="K183" s="1">
        <v>177.6</v>
      </c>
      <c r="L183" s="2" t="s">
        <v>35</v>
      </c>
      <c r="M183" s="2" t="s">
        <v>35</v>
      </c>
      <c r="N183" s="2" t="s">
        <v>35</v>
      </c>
      <c r="O183" s="2" t="s">
        <v>35</v>
      </c>
      <c r="P183" s="2" t="s">
        <v>35</v>
      </c>
      <c r="Q183" s="2" t="s">
        <v>35</v>
      </c>
      <c r="R183" s="2" t="s">
        <v>35</v>
      </c>
      <c r="S183" s="2" t="s">
        <v>35</v>
      </c>
      <c r="T183" s="2" t="s">
        <v>35</v>
      </c>
      <c r="U183" s="2" t="s">
        <v>35</v>
      </c>
      <c r="V183" s="2" t="s">
        <v>35</v>
      </c>
      <c r="W183" s="2" t="s">
        <v>35</v>
      </c>
      <c r="X183" s="2" t="s">
        <v>35</v>
      </c>
      <c r="Y183" s="2" t="s">
        <v>35</v>
      </c>
    </row>
    <row r="184" spans="1:25" x14ac:dyDescent="0.25">
      <c r="A184" s="1" t="s">
        <v>191</v>
      </c>
      <c r="B184" s="58" t="s">
        <v>182</v>
      </c>
      <c r="C184" s="19" t="s">
        <v>183</v>
      </c>
      <c r="D184" s="76" t="s">
        <v>43</v>
      </c>
      <c r="E184" s="1">
        <v>36.5</v>
      </c>
      <c r="F184" s="4">
        <v>7.3</v>
      </c>
      <c r="G184" s="8" t="s">
        <v>50</v>
      </c>
      <c r="H184" s="1">
        <v>41</v>
      </c>
      <c r="I184" s="1">
        <v>299.3</v>
      </c>
      <c r="J184" s="25">
        <v>27</v>
      </c>
      <c r="K184" s="1">
        <v>197.1</v>
      </c>
      <c r="L184" s="2" t="s">
        <v>35</v>
      </c>
      <c r="M184" s="2" t="s">
        <v>35</v>
      </c>
      <c r="N184" s="2" t="s">
        <v>35</v>
      </c>
      <c r="O184" s="2" t="s">
        <v>35</v>
      </c>
      <c r="P184" s="2" t="s">
        <v>35</v>
      </c>
      <c r="Q184" s="2" t="s">
        <v>35</v>
      </c>
      <c r="R184" s="2" t="s">
        <v>35</v>
      </c>
      <c r="S184" s="2" t="s">
        <v>35</v>
      </c>
      <c r="T184" s="2" t="s">
        <v>35</v>
      </c>
      <c r="U184" s="2" t="s">
        <v>35</v>
      </c>
      <c r="V184" s="2" t="s">
        <v>35</v>
      </c>
      <c r="W184" s="2" t="s">
        <v>35</v>
      </c>
      <c r="X184" s="2" t="s">
        <v>35</v>
      </c>
      <c r="Y184" s="2" t="s">
        <v>35</v>
      </c>
    </row>
    <row r="185" spans="1:25" x14ac:dyDescent="0.25">
      <c r="A185" s="1" t="s">
        <v>185</v>
      </c>
      <c r="B185" s="77" t="s">
        <v>184</v>
      </c>
      <c r="C185" s="78" t="s">
        <v>187</v>
      </c>
      <c r="D185" s="63" t="s">
        <v>33</v>
      </c>
      <c r="E185" s="29">
        <v>35</v>
      </c>
      <c r="F185" s="30">
        <v>7</v>
      </c>
      <c r="G185" s="8" t="s">
        <v>50</v>
      </c>
      <c r="H185" s="29">
        <v>38</v>
      </c>
      <c r="I185" s="29">
        <v>266</v>
      </c>
      <c r="J185" s="31">
        <v>25</v>
      </c>
      <c r="K185" s="29">
        <v>175</v>
      </c>
      <c r="L185" s="2" t="s">
        <v>35</v>
      </c>
      <c r="M185" s="2" t="s">
        <v>35</v>
      </c>
      <c r="N185" s="2" t="s">
        <v>35</v>
      </c>
      <c r="O185" s="2" t="s">
        <v>35</v>
      </c>
      <c r="P185" s="2" t="s">
        <v>35</v>
      </c>
      <c r="Q185" s="2" t="s">
        <v>35</v>
      </c>
      <c r="R185" s="2" t="s">
        <v>35</v>
      </c>
      <c r="S185" s="2" t="s">
        <v>35</v>
      </c>
      <c r="T185" s="8" t="s">
        <v>36</v>
      </c>
      <c r="U185" s="2" t="s">
        <v>35</v>
      </c>
      <c r="V185" s="2" t="s">
        <v>35</v>
      </c>
      <c r="W185" s="2" t="s">
        <v>35</v>
      </c>
      <c r="X185" s="2" t="s">
        <v>35</v>
      </c>
      <c r="Y185" s="2" t="s">
        <v>35</v>
      </c>
    </row>
    <row r="186" spans="1:25" x14ac:dyDescent="0.25">
      <c r="A186" s="1" t="s">
        <v>188</v>
      </c>
      <c r="B186" s="77" t="s">
        <v>189</v>
      </c>
      <c r="C186" s="78" t="s">
        <v>186</v>
      </c>
      <c r="D186" s="63" t="s">
        <v>33</v>
      </c>
      <c r="E186" s="29">
        <v>35</v>
      </c>
      <c r="F186" s="30">
        <v>7</v>
      </c>
      <c r="G186" s="8" t="s">
        <v>50</v>
      </c>
      <c r="H186" s="29">
        <v>38</v>
      </c>
      <c r="I186" s="29">
        <v>266</v>
      </c>
      <c r="J186" s="31">
        <v>25</v>
      </c>
      <c r="K186" s="29">
        <v>175</v>
      </c>
      <c r="L186" s="2" t="s">
        <v>35</v>
      </c>
      <c r="M186" s="2" t="s">
        <v>35</v>
      </c>
      <c r="N186" s="2" t="s">
        <v>35</v>
      </c>
      <c r="O186" s="2" t="s">
        <v>35</v>
      </c>
      <c r="P186" s="2" t="s">
        <v>35</v>
      </c>
      <c r="Q186" s="2" t="s">
        <v>35</v>
      </c>
      <c r="R186" s="2" t="s">
        <v>35</v>
      </c>
      <c r="S186" s="2" t="s">
        <v>35</v>
      </c>
      <c r="T186" s="8" t="s">
        <v>36</v>
      </c>
      <c r="U186" s="2" t="s">
        <v>35</v>
      </c>
      <c r="V186" s="2" t="s">
        <v>35</v>
      </c>
      <c r="W186" s="2" t="s">
        <v>35</v>
      </c>
      <c r="X186" s="2" t="s">
        <v>35</v>
      </c>
      <c r="Y186" s="2" t="s">
        <v>35</v>
      </c>
    </row>
    <row r="187" spans="1:25" x14ac:dyDescent="0.25">
      <c r="A187" s="29" t="s">
        <v>201</v>
      </c>
      <c r="B187" s="77" t="s">
        <v>202</v>
      </c>
      <c r="C187" s="78" t="s">
        <v>203</v>
      </c>
      <c r="D187" s="63" t="s">
        <v>78</v>
      </c>
      <c r="E187" s="29">
        <v>37.5</v>
      </c>
      <c r="F187" s="30">
        <v>7.5</v>
      </c>
      <c r="G187" s="8" t="s">
        <v>50</v>
      </c>
      <c r="H187" s="29">
        <v>40</v>
      </c>
      <c r="I187" s="29">
        <v>300</v>
      </c>
      <c r="J187" s="31">
        <v>29</v>
      </c>
      <c r="K187" s="29">
        <v>217.5</v>
      </c>
      <c r="L187" s="8" t="s">
        <v>36</v>
      </c>
      <c r="M187" s="8" t="s">
        <v>36</v>
      </c>
      <c r="N187" s="2" t="s">
        <v>35</v>
      </c>
      <c r="O187" s="2" t="s">
        <v>35</v>
      </c>
      <c r="P187" s="2" t="s">
        <v>35</v>
      </c>
      <c r="Q187" s="2" t="s">
        <v>35</v>
      </c>
      <c r="R187" s="2" t="s">
        <v>35</v>
      </c>
      <c r="S187" s="2" t="s">
        <v>35</v>
      </c>
      <c r="T187" s="8" t="s">
        <v>36</v>
      </c>
      <c r="U187" s="2" t="s">
        <v>35</v>
      </c>
      <c r="V187" s="2" t="s">
        <v>35</v>
      </c>
      <c r="W187" s="2" t="s">
        <v>35</v>
      </c>
      <c r="X187" s="2" t="s">
        <v>35</v>
      </c>
      <c r="Y187" s="2" t="s">
        <v>35</v>
      </c>
    </row>
    <row r="188" spans="1:25" x14ac:dyDescent="0.25">
      <c r="A188" s="79"/>
      <c r="B188" s="80"/>
      <c r="C188" s="81"/>
      <c r="D188" s="82"/>
      <c r="E188" s="79"/>
      <c r="F188" s="83"/>
      <c r="G188" s="84"/>
      <c r="H188" s="79"/>
      <c r="I188" s="79"/>
      <c r="J188" s="83"/>
      <c r="K188" s="79"/>
      <c r="L188" s="84"/>
      <c r="M188" s="84"/>
      <c r="N188" s="85"/>
      <c r="O188" s="85"/>
      <c r="P188" s="85"/>
      <c r="Q188" s="85"/>
      <c r="R188" s="85"/>
      <c r="S188" s="85"/>
      <c r="T188" s="84"/>
      <c r="U188" s="85"/>
      <c r="V188" s="85"/>
      <c r="W188" s="85"/>
      <c r="X188" s="85"/>
      <c r="Y188" s="85"/>
    </row>
    <row r="189" spans="1:25" s="36" customFormat="1" x14ac:dyDescent="0.25">
      <c r="A189" s="93" t="s">
        <v>205</v>
      </c>
      <c r="B189" s="94"/>
      <c r="C189" s="95"/>
      <c r="D189" s="96"/>
      <c r="E189" s="97"/>
      <c r="F189" s="98"/>
      <c r="G189" s="44"/>
      <c r="H189" s="97"/>
      <c r="I189" s="97"/>
      <c r="J189" s="98"/>
      <c r="K189" s="97"/>
      <c r="L189" s="44"/>
      <c r="M189" s="44"/>
      <c r="N189" s="39"/>
      <c r="O189" s="39"/>
      <c r="P189" s="39"/>
      <c r="Q189" s="39"/>
      <c r="R189" s="39"/>
      <c r="S189" s="39"/>
      <c r="T189" s="44"/>
      <c r="U189" s="39"/>
      <c r="V189" s="39"/>
      <c r="W189" s="39"/>
      <c r="X189" s="39"/>
      <c r="Y189" s="39"/>
    </row>
    <row r="190" spans="1:25" x14ac:dyDescent="0.25">
      <c r="A190" s="86"/>
      <c r="B190" s="87"/>
      <c r="C190" s="88"/>
      <c r="D190" s="89"/>
      <c r="E190" s="86"/>
      <c r="F190" s="90"/>
      <c r="G190" s="91"/>
      <c r="H190" s="86"/>
      <c r="I190" s="86"/>
      <c r="J190" s="90"/>
      <c r="K190" s="86"/>
      <c r="L190" s="91"/>
      <c r="M190" s="91"/>
      <c r="N190" s="92"/>
      <c r="O190" s="92"/>
      <c r="P190" s="92"/>
      <c r="Q190" s="92"/>
      <c r="R190" s="92"/>
      <c r="S190" s="92"/>
      <c r="T190" s="91"/>
      <c r="U190" s="92"/>
      <c r="V190" s="92"/>
      <c r="W190" s="92"/>
      <c r="X190" s="92"/>
      <c r="Y190" s="92"/>
    </row>
    <row r="191" spans="1:25" x14ac:dyDescent="0.25">
      <c r="A191" s="29" t="s">
        <v>279</v>
      </c>
      <c r="B191" s="77" t="s">
        <v>224</v>
      </c>
      <c r="C191" s="78" t="s">
        <v>223</v>
      </c>
      <c r="D191" s="63" t="s">
        <v>64</v>
      </c>
      <c r="E191" s="29">
        <v>36</v>
      </c>
      <c r="F191" s="30">
        <v>7.2</v>
      </c>
      <c r="G191" s="8" t="s">
        <v>50</v>
      </c>
      <c r="H191" s="29">
        <v>38</v>
      </c>
      <c r="I191" s="29">
        <v>273.60000000000002</v>
      </c>
      <c r="J191" s="31">
        <v>30</v>
      </c>
      <c r="K191" s="29">
        <v>216</v>
      </c>
      <c r="L191" s="8" t="s">
        <v>36</v>
      </c>
      <c r="M191" s="8" t="s">
        <v>36</v>
      </c>
      <c r="N191" s="2" t="s">
        <v>35</v>
      </c>
      <c r="O191" s="2" t="s">
        <v>35</v>
      </c>
      <c r="P191" s="8" t="s">
        <v>36</v>
      </c>
      <c r="Q191" s="8" t="s">
        <v>36</v>
      </c>
      <c r="R191" s="8" t="s">
        <v>36</v>
      </c>
      <c r="S191" s="2" t="s">
        <v>35</v>
      </c>
      <c r="T191" s="8" t="s">
        <v>36</v>
      </c>
      <c r="U191" s="2" t="s">
        <v>35</v>
      </c>
      <c r="V191" s="2" t="s">
        <v>35</v>
      </c>
      <c r="W191" s="2" t="s">
        <v>35</v>
      </c>
      <c r="X191" s="2" t="s">
        <v>35</v>
      </c>
      <c r="Y191" s="2" t="s">
        <v>35</v>
      </c>
    </row>
    <row r="192" spans="1:25" x14ac:dyDescent="0.25">
      <c r="E192" s="13" t="s">
        <v>280</v>
      </c>
    </row>
    <row r="194" spans="1:25" x14ac:dyDescent="0.25">
      <c r="A194" s="57" t="s">
        <v>281</v>
      </c>
    </row>
    <row r="196" spans="1:25" x14ac:dyDescent="0.25">
      <c r="A196" s="13" t="s">
        <v>283</v>
      </c>
      <c r="B196" s="58" t="s">
        <v>176</v>
      </c>
      <c r="C196" s="19" t="s">
        <v>177</v>
      </c>
      <c r="D196" s="76" t="s">
        <v>43</v>
      </c>
      <c r="E196" s="1">
        <v>35</v>
      </c>
      <c r="F196" s="4">
        <v>7</v>
      </c>
      <c r="G196" s="8" t="s">
        <v>50</v>
      </c>
      <c r="H196" s="1">
        <v>39</v>
      </c>
      <c r="I196" s="1">
        <v>273</v>
      </c>
      <c r="J196" s="25">
        <v>25</v>
      </c>
      <c r="K196" s="1">
        <v>175</v>
      </c>
      <c r="L196" s="2" t="s">
        <v>35</v>
      </c>
      <c r="M196" s="2" t="s">
        <v>35</v>
      </c>
      <c r="N196" s="2" t="s">
        <v>35</v>
      </c>
      <c r="O196" s="2" t="s">
        <v>35</v>
      </c>
      <c r="P196" s="2" t="s">
        <v>35</v>
      </c>
      <c r="Q196" s="2" t="s">
        <v>35</v>
      </c>
      <c r="R196" s="2" t="s">
        <v>35</v>
      </c>
      <c r="S196" s="2" t="s">
        <v>35</v>
      </c>
      <c r="T196" s="2" t="s">
        <v>35</v>
      </c>
      <c r="U196" s="2" t="s">
        <v>35</v>
      </c>
      <c r="V196" s="2" t="s">
        <v>35</v>
      </c>
      <c r="W196" s="2" t="s">
        <v>35</v>
      </c>
      <c r="X196" s="2" t="s">
        <v>35</v>
      </c>
      <c r="Y196" s="2" t="s">
        <v>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D7E3-A264-44BF-8964-CDD54A921A0C}">
  <dimension ref="A1:AA91"/>
  <sheetViews>
    <sheetView tabSelected="1" zoomScaleNormal="100" workbookViewId="0">
      <pane ySplit="1" topLeftCell="A8" activePane="bottomLeft" state="frozen"/>
      <selection pane="bottomLeft" activeCell="B77" sqref="B77"/>
    </sheetView>
  </sheetViews>
  <sheetFormatPr defaultRowHeight="15" x14ac:dyDescent="0.25"/>
  <cols>
    <col min="1" max="1" width="13" style="13" customWidth="1"/>
    <col min="2" max="2" width="61.28515625" style="13" bestFit="1" customWidth="1"/>
    <col min="3" max="3" width="15.140625" style="13" customWidth="1"/>
    <col min="4" max="4" width="11.85546875" style="13" customWidth="1"/>
    <col min="5" max="5" width="11.5703125" style="13" customWidth="1"/>
    <col min="6" max="6" width="12.140625" style="13" customWidth="1"/>
    <col min="7" max="7" width="15.28515625" style="13" customWidth="1"/>
    <col min="8" max="8" width="15.85546875" style="13" customWidth="1"/>
    <col min="9" max="9" width="19" style="35" customWidth="1"/>
    <col min="10" max="10" width="20.5703125" style="13" customWidth="1"/>
    <col min="11" max="27" width="12" style="13" customWidth="1"/>
    <col min="28" max="16384" width="9.140625" style="13"/>
  </cols>
  <sheetData>
    <row r="1" spans="1:27" ht="30" x14ac:dyDescent="0.25">
      <c r="A1" s="13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35" t="s">
        <v>9</v>
      </c>
      <c r="J1" s="13" t="s">
        <v>10</v>
      </c>
      <c r="K1" s="7" t="s">
        <v>292</v>
      </c>
      <c r="L1" s="7" t="s">
        <v>293</v>
      </c>
      <c r="M1" s="7" t="s">
        <v>13</v>
      </c>
      <c r="N1" s="7" t="s">
        <v>14</v>
      </c>
      <c r="O1" s="7" t="s">
        <v>294</v>
      </c>
      <c r="P1" s="7" t="s">
        <v>295</v>
      </c>
      <c r="Q1" s="7" t="s">
        <v>296</v>
      </c>
      <c r="R1" s="7" t="s">
        <v>18</v>
      </c>
      <c r="S1" s="7" t="s">
        <v>346</v>
      </c>
      <c r="T1" s="7" t="s">
        <v>19</v>
      </c>
      <c r="U1" s="7" t="s">
        <v>20</v>
      </c>
      <c r="V1" s="7" t="s">
        <v>21</v>
      </c>
      <c r="W1" s="7" t="s">
        <v>367</v>
      </c>
      <c r="X1" s="7" t="s">
        <v>368</v>
      </c>
      <c r="Y1" s="7" t="s">
        <v>22</v>
      </c>
      <c r="Z1" s="7" t="s">
        <v>23</v>
      </c>
      <c r="AA1" s="7" t="s">
        <v>24</v>
      </c>
    </row>
    <row r="2" spans="1:27" x14ac:dyDescent="0.25">
      <c r="B2" s="13" t="s">
        <v>25</v>
      </c>
      <c r="D2" s="13" t="s">
        <v>26</v>
      </c>
      <c r="E2" s="13" t="s">
        <v>27</v>
      </c>
      <c r="G2" s="13" t="s">
        <v>277</v>
      </c>
      <c r="H2" s="13" t="s">
        <v>277</v>
      </c>
      <c r="I2" s="35" t="s">
        <v>278</v>
      </c>
      <c r="J2" s="13" t="s">
        <v>278</v>
      </c>
      <c r="K2" s="13" t="s">
        <v>28</v>
      </c>
    </row>
    <row r="4" spans="1:27" x14ac:dyDescent="0.25">
      <c r="A4" s="63" t="s">
        <v>267</v>
      </c>
      <c r="B4" s="52" t="s">
        <v>297</v>
      </c>
      <c r="C4" s="63" t="s">
        <v>263</v>
      </c>
      <c r="D4" s="4">
        <v>37.5</v>
      </c>
      <c r="E4" s="4">
        <v>7.5</v>
      </c>
      <c r="F4" s="4" t="s">
        <v>241</v>
      </c>
      <c r="G4" s="4">
        <v>38</v>
      </c>
      <c r="H4" s="4">
        <v>285</v>
      </c>
      <c r="I4" s="31">
        <v>33</v>
      </c>
      <c r="J4" s="4">
        <v>247.5</v>
      </c>
      <c r="K4" s="70" t="s">
        <v>36</v>
      </c>
      <c r="L4" s="70" t="s">
        <v>36</v>
      </c>
      <c r="M4" s="2" t="s">
        <v>35</v>
      </c>
      <c r="N4" s="2" t="s">
        <v>35</v>
      </c>
      <c r="O4" s="70" t="s">
        <v>36</v>
      </c>
      <c r="P4" s="70" t="s">
        <v>36</v>
      </c>
      <c r="Q4" s="70" t="s">
        <v>36</v>
      </c>
      <c r="R4" s="2" t="s">
        <v>35</v>
      </c>
      <c r="S4" s="70" t="s">
        <v>36</v>
      </c>
      <c r="T4" s="70" t="s">
        <v>36</v>
      </c>
      <c r="U4" s="2" t="s">
        <v>35</v>
      </c>
      <c r="V4" s="2" t="s">
        <v>35</v>
      </c>
      <c r="W4" s="70" t="s">
        <v>36</v>
      </c>
      <c r="X4" s="70" t="s">
        <v>36</v>
      </c>
      <c r="Y4" s="70" t="s">
        <v>36</v>
      </c>
      <c r="Z4" s="70" t="s">
        <v>36</v>
      </c>
      <c r="AA4" s="70" t="s">
        <v>36</v>
      </c>
    </row>
    <row r="5" spans="1:27" x14ac:dyDescent="0.25">
      <c r="A5" s="58" t="s">
        <v>261</v>
      </c>
      <c r="B5" s="19" t="s">
        <v>298</v>
      </c>
      <c r="C5" s="63" t="s">
        <v>263</v>
      </c>
      <c r="D5" s="4">
        <v>36.5</v>
      </c>
      <c r="E5" s="4">
        <v>7.3</v>
      </c>
      <c r="F5" s="1" t="s">
        <v>174</v>
      </c>
      <c r="G5" s="14">
        <v>38</v>
      </c>
      <c r="H5" s="14">
        <v>277.39999999999998</v>
      </c>
      <c r="I5" s="26">
        <v>33</v>
      </c>
      <c r="J5" s="14">
        <v>240.9</v>
      </c>
      <c r="K5" s="70" t="s">
        <v>36</v>
      </c>
      <c r="L5" s="70" t="s">
        <v>36</v>
      </c>
      <c r="M5" s="2" t="s">
        <v>35</v>
      </c>
      <c r="N5" s="2" t="s">
        <v>35</v>
      </c>
      <c r="O5" s="70" t="s">
        <v>36</v>
      </c>
      <c r="P5" s="70" t="s">
        <v>36</v>
      </c>
      <c r="Q5" s="70" t="s">
        <v>36</v>
      </c>
      <c r="R5" s="2" t="s">
        <v>35</v>
      </c>
      <c r="S5" s="70" t="s">
        <v>36</v>
      </c>
      <c r="T5" s="70" t="s">
        <v>36</v>
      </c>
      <c r="U5" s="2" t="s">
        <v>35</v>
      </c>
      <c r="V5" s="2" t="s">
        <v>35</v>
      </c>
      <c r="W5" s="70" t="s">
        <v>36</v>
      </c>
      <c r="X5" s="70" t="s">
        <v>36</v>
      </c>
      <c r="Y5" s="70" t="s">
        <v>36</v>
      </c>
      <c r="Z5" s="70" t="s">
        <v>36</v>
      </c>
      <c r="AA5" s="70" t="s">
        <v>36</v>
      </c>
    </row>
    <row r="6" spans="1:27" x14ac:dyDescent="0.25">
      <c r="A6" s="60"/>
      <c r="B6" s="61"/>
      <c r="C6" s="66"/>
      <c r="D6" s="36"/>
      <c r="E6" s="36"/>
      <c r="F6" s="34"/>
      <c r="G6" s="37"/>
      <c r="H6" s="37"/>
      <c r="I6" s="43"/>
      <c r="J6" s="37"/>
      <c r="K6" s="72"/>
      <c r="L6" s="72"/>
      <c r="M6" s="39"/>
      <c r="N6" s="39"/>
      <c r="O6" s="72"/>
      <c r="P6" s="72"/>
      <c r="Q6" s="72"/>
      <c r="R6" s="39"/>
      <c r="S6" s="39"/>
      <c r="T6" s="72"/>
      <c r="U6" s="39"/>
      <c r="V6" s="39"/>
      <c r="W6" s="39"/>
      <c r="X6" s="39"/>
      <c r="Y6" s="72"/>
      <c r="Z6" s="72"/>
      <c r="AA6" s="72"/>
    </row>
    <row r="7" spans="1:27" x14ac:dyDescent="0.25">
      <c r="A7" s="58" t="s">
        <v>132</v>
      </c>
      <c r="B7" s="19" t="s">
        <v>133</v>
      </c>
      <c r="C7" s="63" t="s">
        <v>64</v>
      </c>
      <c r="D7" s="4">
        <v>37.5</v>
      </c>
      <c r="E7" s="4">
        <v>7.5</v>
      </c>
      <c r="F7" s="4" t="s">
        <v>134</v>
      </c>
      <c r="G7" s="4">
        <v>38</v>
      </c>
      <c r="H7" s="14">
        <v>285</v>
      </c>
      <c r="I7" s="26">
        <v>30</v>
      </c>
      <c r="J7" s="14">
        <v>225</v>
      </c>
      <c r="K7" s="8" t="s">
        <v>36</v>
      </c>
      <c r="L7" s="8" t="s">
        <v>36</v>
      </c>
      <c r="M7" s="2" t="s">
        <v>35</v>
      </c>
      <c r="N7" s="2" t="s">
        <v>35</v>
      </c>
      <c r="O7" s="8" t="s">
        <v>36</v>
      </c>
      <c r="P7" s="8" t="s">
        <v>36</v>
      </c>
      <c r="Q7" s="8" t="s">
        <v>36</v>
      </c>
      <c r="R7" s="2" t="s">
        <v>35</v>
      </c>
      <c r="S7" s="70" t="s">
        <v>36</v>
      </c>
      <c r="T7" s="8" t="s">
        <v>36</v>
      </c>
      <c r="U7" s="2" t="s">
        <v>35</v>
      </c>
      <c r="V7" s="2" t="s">
        <v>35</v>
      </c>
      <c r="W7" s="70" t="s">
        <v>36</v>
      </c>
      <c r="X7" s="70" t="s">
        <v>36</v>
      </c>
      <c r="Y7" s="2" t="s">
        <v>35</v>
      </c>
      <c r="Z7" s="2" t="s">
        <v>35</v>
      </c>
      <c r="AA7" s="2" t="s">
        <v>35</v>
      </c>
    </row>
    <row r="8" spans="1:27" x14ac:dyDescent="0.25">
      <c r="A8" s="58" t="s">
        <v>159</v>
      </c>
      <c r="B8" s="19" t="s">
        <v>160</v>
      </c>
      <c r="C8" s="63" t="s">
        <v>78</v>
      </c>
      <c r="D8" s="4">
        <v>37.5</v>
      </c>
      <c r="E8" s="4">
        <v>7.5</v>
      </c>
      <c r="F8" s="4" t="s">
        <v>134</v>
      </c>
      <c r="G8" s="4">
        <v>38</v>
      </c>
      <c r="H8" s="1">
        <v>285</v>
      </c>
      <c r="I8" s="25">
        <v>27</v>
      </c>
      <c r="J8" s="1">
        <v>202.5</v>
      </c>
      <c r="K8" s="8" t="s">
        <v>36</v>
      </c>
      <c r="L8" s="8" t="s">
        <v>36</v>
      </c>
      <c r="M8" s="2" t="s">
        <v>35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70" t="s">
        <v>36</v>
      </c>
      <c r="T8" s="8" t="s">
        <v>36</v>
      </c>
      <c r="U8" s="2" t="s">
        <v>35</v>
      </c>
      <c r="V8" s="2" t="s">
        <v>35</v>
      </c>
      <c r="W8" s="70" t="s">
        <v>36</v>
      </c>
      <c r="X8" s="70" t="s">
        <v>36</v>
      </c>
      <c r="Y8" s="2" t="s">
        <v>35</v>
      </c>
      <c r="Z8" s="2" t="s">
        <v>35</v>
      </c>
      <c r="AA8" s="2" t="s">
        <v>35</v>
      </c>
    </row>
    <row r="9" spans="1:27" x14ac:dyDescent="0.25">
      <c r="A9" s="58" t="s">
        <v>155</v>
      </c>
      <c r="B9" s="19" t="s">
        <v>156</v>
      </c>
      <c r="C9" s="63" t="s">
        <v>72</v>
      </c>
      <c r="D9" s="4">
        <v>37.5</v>
      </c>
      <c r="E9" s="4">
        <v>7.5</v>
      </c>
      <c r="F9" s="4" t="s">
        <v>134</v>
      </c>
      <c r="G9" s="4">
        <v>38</v>
      </c>
      <c r="H9" s="1">
        <v>285</v>
      </c>
      <c r="I9" s="25">
        <v>26</v>
      </c>
      <c r="J9" s="1">
        <v>195</v>
      </c>
      <c r="K9" s="8" t="s">
        <v>36</v>
      </c>
      <c r="L9" s="2" t="s">
        <v>35</v>
      </c>
      <c r="M9" s="2" t="s">
        <v>35</v>
      </c>
      <c r="N9" s="2" t="s">
        <v>35</v>
      </c>
      <c r="O9" s="2" t="s">
        <v>35</v>
      </c>
      <c r="P9" s="2" t="s">
        <v>35</v>
      </c>
      <c r="Q9" s="2" t="s">
        <v>35</v>
      </c>
      <c r="R9" s="2" t="s">
        <v>35</v>
      </c>
      <c r="S9" s="70" t="s">
        <v>36</v>
      </c>
      <c r="T9" s="8" t="s">
        <v>36</v>
      </c>
      <c r="U9" s="2" t="s">
        <v>35</v>
      </c>
      <c r="V9" s="2" t="s">
        <v>35</v>
      </c>
      <c r="W9" s="70" t="s">
        <v>36</v>
      </c>
      <c r="X9" s="70" t="s">
        <v>36</v>
      </c>
      <c r="Y9" s="2" t="s">
        <v>35</v>
      </c>
      <c r="Z9" s="2" t="s">
        <v>35</v>
      </c>
      <c r="AA9" s="2" t="s">
        <v>35</v>
      </c>
    </row>
    <row r="10" spans="1:27" x14ac:dyDescent="0.25">
      <c r="A10" s="63" t="s">
        <v>136</v>
      </c>
      <c r="B10" s="19" t="s">
        <v>137</v>
      </c>
      <c r="C10" s="63" t="s">
        <v>33</v>
      </c>
      <c r="D10" s="4">
        <v>37.5</v>
      </c>
      <c r="E10" s="4">
        <v>7.5</v>
      </c>
      <c r="F10" s="4" t="s">
        <v>134</v>
      </c>
      <c r="G10" s="4">
        <v>38</v>
      </c>
      <c r="H10" s="1">
        <v>285</v>
      </c>
      <c r="I10" s="119">
        <v>25</v>
      </c>
      <c r="J10" s="1">
        <v>187.5</v>
      </c>
      <c r="K10" s="112" t="s">
        <v>351</v>
      </c>
      <c r="L10" s="2" t="s">
        <v>35</v>
      </c>
      <c r="M10" s="2" t="s">
        <v>35</v>
      </c>
      <c r="N10" s="2" t="s">
        <v>35</v>
      </c>
      <c r="O10" s="2" t="s">
        <v>35</v>
      </c>
      <c r="P10" s="2" t="s">
        <v>35</v>
      </c>
      <c r="Q10" s="2" t="s">
        <v>35</v>
      </c>
      <c r="R10" s="2" t="s">
        <v>35</v>
      </c>
      <c r="S10" s="113">
        <v>2025</v>
      </c>
      <c r="T10" s="8" t="s">
        <v>36</v>
      </c>
      <c r="U10" s="2" t="s">
        <v>35</v>
      </c>
      <c r="V10" s="2" t="s">
        <v>35</v>
      </c>
      <c r="W10" s="70" t="s">
        <v>36</v>
      </c>
      <c r="X10" s="70" t="s">
        <v>36</v>
      </c>
      <c r="Y10" s="2" t="s">
        <v>35</v>
      </c>
      <c r="Z10" s="2" t="s">
        <v>35</v>
      </c>
      <c r="AA10" s="2" t="s">
        <v>35</v>
      </c>
    </row>
    <row r="11" spans="1:27" x14ac:dyDescent="0.25">
      <c r="A11" s="63" t="s">
        <v>139</v>
      </c>
      <c r="B11" s="19" t="s">
        <v>140</v>
      </c>
      <c r="C11" s="63" t="s">
        <v>43</v>
      </c>
      <c r="D11" s="4">
        <v>37.5</v>
      </c>
      <c r="E11" s="4">
        <v>7.5</v>
      </c>
      <c r="F11" s="4" t="s">
        <v>134</v>
      </c>
      <c r="G11" s="4">
        <v>38</v>
      </c>
      <c r="H11" s="1">
        <v>285</v>
      </c>
      <c r="I11" s="119">
        <v>24</v>
      </c>
      <c r="J11" s="1">
        <v>180</v>
      </c>
      <c r="K11" s="112" t="s">
        <v>351</v>
      </c>
      <c r="L11" s="2" t="s">
        <v>35</v>
      </c>
      <c r="M11" s="2" t="s">
        <v>35</v>
      </c>
      <c r="N11" s="2" t="s">
        <v>35</v>
      </c>
      <c r="O11" s="2" t="s">
        <v>35</v>
      </c>
      <c r="P11" s="2" t="s">
        <v>35</v>
      </c>
      <c r="Q11" s="2" t="s">
        <v>35</v>
      </c>
      <c r="R11" s="2" t="s">
        <v>35</v>
      </c>
      <c r="S11" s="113">
        <v>2025</v>
      </c>
      <c r="T11" s="2" t="s">
        <v>35</v>
      </c>
      <c r="U11" s="2" t="s">
        <v>35</v>
      </c>
      <c r="V11" s="2" t="s">
        <v>35</v>
      </c>
      <c r="W11" s="70" t="s">
        <v>36</v>
      </c>
      <c r="X11" s="70" t="s">
        <v>36</v>
      </c>
      <c r="Y11" s="2" t="s">
        <v>35</v>
      </c>
      <c r="Z11" s="2" t="s">
        <v>35</v>
      </c>
      <c r="AA11" s="2" t="s">
        <v>35</v>
      </c>
    </row>
    <row r="12" spans="1:27" x14ac:dyDescent="0.25">
      <c r="A12" s="63" t="s">
        <v>285</v>
      </c>
      <c r="B12" s="19" t="s">
        <v>286</v>
      </c>
      <c r="C12" s="63" t="s">
        <v>291</v>
      </c>
      <c r="D12" s="4">
        <v>37.5</v>
      </c>
      <c r="E12" s="4">
        <v>7.5</v>
      </c>
      <c r="F12" s="4" t="s">
        <v>134</v>
      </c>
      <c r="G12" s="4">
        <v>38</v>
      </c>
      <c r="H12" s="1">
        <v>285</v>
      </c>
      <c r="I12" s="119">
        <v>38</v>
      </c>
      <c r="J12" s="1">
        <v>285</v>
      </c>
      <c r="K12" s="70" t="s">
        <v>36</v>
      </c>
      <c r="L12" s="70" t="s">
        <v>36</v>
      </c>
      <c r="M12" s="70" t="s">
        <v>36</v>
      </c>
      <c r="N12" s="70" t="s">
        <v>36</v>
      </c>
      <c r="O12" s="70" t="s">
        <v>36</v>
      </c>
      <c r="P12" s="70" t="s">
        <v>36</v>
      </c>
      <c r="Q12" s="70" t="s">
        <v>36</v>
      </c>
      <c r="R12" s="70" t="s">
        <v>36</v>
      </c>
      <c r="S12" s="70"/>
      <c r="T12" s="70" t="s">
        <v>36</v>
      </c>
      <c r="U12" s="70" t="s">
        <v>36</v>
      </c>
      <c r="V12" s="70" t="s">
        <v>36</v>
      </c>
      <c r="W12" s="70" t="s">
        <v>36</v>
      </c>
      <c r="X12" s="70" t="s">
        <v>36</v>
      </c>
      <c r="Y12" s="70" t="s">
        <v>36</v>
      </c>
      <c r="Z12" s="70" t="s">
        <v>36</v>
      </c>
      <c r="AA12" s="70" t="s">
        <v>36</v>
      </c>
    </row>
    <row r="13" spans="1:27" x14ac:dyDescent="0.25">
      <c r="A13" s="63" t="s">
        <v>164</v>
      </c>
      <c r="B13" s="19" t="s">
        <v>165</v>
      </c>
      <c r="C13" s="63" t="s">
        <v>125</v>
      </c>
      <c r="D13" s="4">
        <v>37.5</v>
      </c>
      <c r="E13" s="4">
        <v>7.5</v>
      </c>
      <c r="F13" s="4" t="s">
        <v>134</v>
      </c>
      <c r="G13" s="4">
        <v>38</v>
      </c>
      <c r="H13" s="1">
        <v>285</v>
      </c>
      <c r="I13" s="119">
        <v>27</v>
      </c>
      <c r="J13" s="1">
        <v>197.1</v>
      </c>
      <c r="K13" s="112" t="s">
        <v>351</v>
      </c>
      <c r="L13" s="2" t="s">
        <v>35</v>
      </c>
      <c r="M13" s="2" t="s">
        <v>35</v>
      </c>
      <c r="N13" s="2" t="s">
        <v>35</v>
      </c>
      <c r="O13" s="2" t="s">
        <v>35</v>
      </c>
      <c r="P13" s="70" t="s">
        <v>36</v>
      </c>
      <c r="Q13" s="70" t="s">
        <v>36</v>
      </c>
      <c r="R13" s="2" t="s">
        <v>35</v>
      </c>
      <c r="S13" s="113">
        <v>2025</v>
      </c>
      <c r="T13" s="70" t="s">
        <v>36</v>
      </c>
      <c r="U13" s="2" t="s">
        <v>35</v>
      </c>
      <c r="V13" s="2" t="s">
        <v>35</v>
      </c>
      <c r="W13" s="70" t="s">
        <v>36</v>
      </c>
      <c r="X13" s="70" t="s">
        <v>36</v>
      </c>
      <c r="Y13" s="2" t="s">
        <v>35</v>
      </c>
      <c r="Z13" s="2" t="s">
        <v>35</v>
      </c>
      <c r="AA13" s="2" t="s">
        <v>35</v>
      </c>
    </row>
    <row r="14" spans="1:27" x14ac:dyDescent="0.25">
      <c r="A14" s="63" t="s">
        <v>345</v>
      </c>
      <c r="B14" s="19" t="s">
        <v>356</v>
      </c>
      <c r="C14" s="63" t="s">
        <v>365</v>
      </c>
      <c r="D14" s="4">
        <v>37.5</v>
      </c>
      <c r="E14" s="4">
        <v>7.5</v>
      </c>
      <c r="F14" s="4" t="s">
        <v>134</v>
      </c>
      <c r="G14" s="4">
        <v>38</v>
      </c>
      <c r="H14" s="1">
        <v>285</v>
      </c>
      <c r="I14" s="119">
        <v>26</v>
      </c>
      <c r="J14" s="1">
        <v>195</v>
      </c>
      <c r="K14" s="112" t="s">
        <v>351</v>
      </c>
      <c r="L14" s="2" t="s">
        <v>35</v>
      </c>
      <c r="M14" s="2" t="s">
        <v>35</v>
      </c>
      <c r="N14" s="2" t="s">
        <v>35</v>
      </c>
      <c r="O14" s="2" t="s">
        <v>35</v>
      </c>
      <c r="P14" s="2" t="s">
        <v>35</v>
      </c>
      <c r="Q14" s="2" t="s">
        <v>35</v>
      </c>
      <c r="R14" s="2" t="s">
        <v>35</v>
      </c>
      <c r="S14" s="113">
        <v>2025</v>
      </c>
      <c r="T14" s="2" t="s">
        <v>35</v>
      </c>
      <c r="U14" s="2" t="s">
        <v>35</v>
      </c>
      <c r="V14" s="2" t="s">
        <v>35</v>
      </c>
      <c r="W14" s="70" t="s">
        <v>36</v>
      </c>
      <c r="X14" s="70" t="s">
        <v>36</v>
      </c>
      <c r="Y14" s="70" t="s">
        <v>36</v>
      </c>
      <c r="Z14" s="70" t="s">
        <v>36</v>
      </c>
      <c r="AA14" s="2" t="s">
        <v>35</v>
      </c>
    </row>
    <row r="15" spans="1:27" x14ac:dyDescent="0.25">
      <c r="A15" s="63" t="s">
        <v>359</v>
      </c>
      <c r="B15" s="19" t="s">
        <v>354</v>
      </c>
      <c r="C15" s="63" t="s">
        <v>355</v>
      </c>
      <c r="D15" s="4">
        <v>37.5</v>
      </c>
      <c r="E15" s="4">
        <v>7.5</v>
      </c>
      <c r="F15" s="4" t="s">
        <v>134</v>
      </c>
      <c r="G15" s="4">
        <v>38</v>
      </c>
      <c r="H15" s="1">
        <v>285</v>
      </c>
      <c r="I15" s="119">
        <v>30</v>
      </c>
      <c r="J15" s="1">
        <v>225</v>
      </c>
      <c r="K15" s="70" t="s">
        <v>36</v>
      </c>
      <c r="L15" s="2" t="s">
        <v>35</v>
      </c>
      <c r="M15" s="2" t="s">
        <v>35</v>
      </c>
      <c r="N15" s="2" t="s">
        <v>35</v>
      </c>
      <c r="O15" s="2" t="s">
        <v>35</v>
      </c>
      <c r="P15" s="2" t="s">
        <v>35</v>
      </c>
      <c r="Q15" s="2" t="s">
        <v>35</v>
      </c>
      <c r="R15" s="2" t="s">
        <v>35</v>
      </c>
      <c r="S15" s="2" t="s">
        <v>35</v>
      </c>
      <c r="T15" s="70" t="s">
        <v>36</v>
      </c>
      <c r="U15" s="70" t="s">
        <v>36</v>
      </c>
      <c r="V15" s="70" t="s">
        <v>36</v>
      </c>
      <c r="W15" s="70" t="s">
        <v>36</v>
      </c>
      <c r="X15" s="70" t="s">
        <v>36</v>
      </c>
      <c r="Y15" s="70" t="s">
        <v>36</v>
      </c>
      <c r="Z15" s="70" t="s">
        <v>36</v>
      </c>
      <c r="AA15" s="70" t="s">
        <v>36</v>
      </c>
    </row>
    <row r="16" spans="1:27" x14ac:dyDescent="0.25">
      <c r="A16" s="108" t="s">
        <v>357</v>
      </c>
      <c r="B16" s="19" t="s">
        <v>344</v>
      </c>
      <c r="C16" s="63" t="s">
        <v>49</v>
      </c>
      <c r="D16" s="4">
        <v>37.5</v>
      </c>
      <c r="E16" s="4">
        <v>7.5</v>
      </c>
      <c r="F16" s="4" t="s">
        <v>241</v>
      </c>
      <c r="G16" s="4">
        <v>38</v>
      </c>
      <c r="H16" s="1">
        <v>285</v>
      </c>
      <c r="I16" s="119">
        <v>27</v>
      </c>
      <c r="J16" s="1">
        <v>202.5</v>
      </c>
      <c r="K16" s="120" t="s">
        <v>351</v>
      </c>
      <c r="L16" s="2" t="s">
        <v>35</v>
      </c>
      <c r="M16" s="2" t="s">
        <v>35</v>
      </c>
      <c r="N16" s="2" t="s">
        <v>35</v>
      </c>
      <c r="O16" s="2" t="s">
        <v>35</v>
      </c>
      <c r="P16" s="2" t="s">
        <v>35</v>
      </c>
      <c r="Q16" s="2" t="s">
        <v>35</v>
      </c>
      <c r="R16" s="2" t="s">
        <v>35</v>
      </c>
      <c r="S16" s="113">
        <v>2025</v>
      </c>
      <c r="T16" s="8" t="s">
        <v>36</v>
      </c>
      <c r="U16" s="2" t="s">
        <v>35</v>
      </c>
      <c r="V16" s="2" t="s">
        <v>35</v>
      </c>
      <c r="W16" s="70" t="s">
        <v>36</v>
      </c>
      <c r="X16" s="70" t="s">
        <v>36</v>
      </c>
      <c r="Y16" s="8" t="s">
        <v>36</v>
      </c>
      <c r="Z16" s="8" t="s">
        <v>36</v>
      </c>
      <c r="AA16" s="2" t="s">
        <v>35</v>
      </c>
    </row>
    <row r="17" spans="1:27" x14ac:dyDescent="0.25">
      <c r="A17" s="108" t="s">
        <v>358</v>
      </c>
      <c r="B17" s="19" t="s">
        <v>352</v>
      </c>
      <c r="C17" s="63" t="s">
        <v>353</v>
      </c>
      <c r="D17" s="4">
        <v>37.5</v>
      </c>
      <c r="E17" s="4">
        <v>7.5</v>
      </c>
      <c r="F17" s="4" t="s">
        <v>241</v>
      </c>
      <c r="G17" s="4">
        <v>38</v>
      </c>
      <c r="H17" s="1">
        <v>285</v>
      </c>
      <c r="I17" s="119">
        <v>32</v>
      </c>
      <c r="J17" s="1">
        <v>240</v>
      </c>
      <c r="K17" s="132" t="s">
        <v>36</v>
      </c>
      <c r="L17" s="70" t="s">
        <v>36</v>
      </c>
      <c r="M17" s="2" t="s">
        <v>35</v>
      </c>
      <c r="N17" s="2" t="s">
        <v>35</v>
      </c>
      <c r="O17" s="8" t="s">
        <v>36</v>
      </c>
      <c r="P17" s="8" t="s">
        <v>36</v>
      </c>
      <c r="Q17" s="8" t="s">
        <v>36</v>
      </c>
      <c r="R17" s="2" t="s">
        <v>35</v>
      </c>
      <c r="S17" s="8" t="s">
        <v>36</v>
      </c>
      <c r="T17" s="8" t="s">
        <v>36</v>
      </c>
      <c r="U17" s="2" t="s">
        <v>35</v>
      </c>
      <c r="V17" s="2" t="s">
        <v>35</v>
      </c>
      <c r="W17" s="70" t="s">
        <v>36</v>
      </c>
      <c r="X17" s="70" t="s">
        <v>36</v>
      </c>
      <c r="Y17" s="8" t="s">
        <v>36</v>
      </c>
      <c r="Z17" s="8" t="s">
        <v>36</v>
      </c>
      <c r="AA17" s="2" t="s">
        <v>35</v>
      </c>
    </row>
    <row r="19" spans="1:27" x14ac:dyDescent="0.25">
      <c r="A19" s="58" t="s">
        <v>62</v>
      </c>
      <c r="B19" s="19" t="s">
        <v>63</v>
      </c>
      <c r="C19" s="58" t="s">
        <v>64</v>
      </c>
      <c r="D19" s="6">
        <v>37.5</v>
      </c>
      <c r="E19" s="4">
        <v>7.5</v>
      </c>
      <c r="F19" s="6" t="s">
        <v>34</v>
      </c>
      <c r="G19" s="6">
        <v>38</v>
      </c>
      <c r="H19" s="6">
        <v>285</v>
      </c>
      <c r="I19" s="23">
        <v>30</v>
      </c>
      <c r="J19" s="6">
        <v>225</v>
      </c>
      <c r="K19" s="8" t="s">
        <v>36</v>
      </c>
      <c r="L19" s="8" t="s">
        <v>36</v>
      </c>
      <c r="M19" s="2" t="s">
        <v>35</v>
      </c>
      <c r="N19" s="2" t="s">
        <v>35</v>
      </c>
      <c r="O19" s="8" t="s">
        <v>36</v>
      </c>
      <c r="P19" s="8" t="s">
        <v>36</v>
      </c>
      <c r="Q19" s="8" t="s">
        <v>36</v>
      </c>
      <c r="R19" s="2" t="s">
        <v>35</v>
      </c>
      <c r="S19" s="8" t="s">
        <v>36</v>
      </c>
      <c r="T19" s="8" t="s">
        <v>36</v>
      </c>
      <c r="U19" s="2" t="s">
        <v>35</v>
      </c>
      <c r="V19" s="2" t="s">
        <v>35</v>
      </c>
      <c r="W19" s="70" t="s">
        <v>36</v>
      </c>
      <c r="X19" s="70" t="s">
        <v>36</v>
      </c>
      <c r="Y19" s="2" t="s">
        <v>35</v>
      </c>
      <c r="Z19" s="2" t="s">
        <v>35</v>
      </c>
      <c r="AA19" s="2" t="s">
        <v>35</v>
      </c>
    </row>
    <row r="20" spans="1:27" x14ac:dyDescent="0.25">
      <c r="A20" s="58" t="s">
        <v>76</v>
      </c>
      <c r="B20" s="19" t="s">
        <v>77</v>
      </c>
      <c r="C20" s="58" t="s">
        <v>78</v>
      </c>
      <c r="D20" s="5">
        <v>37.5</v>
      </c>
      <c r="E20" s="4">
        <v>7.5</v>
      </c>
      <c r="F20" s="5" t="s">
        <v>34</v>
      </c>
      <c r="G20" s="5">
        <v>38</v>
      </c>
      <c r="H20" s="5">
        <v>285</v>
      </c>
      <c r="I20" s="22">
        <v>27</v>
      </c>
      <c r="J20" s="5">
        <v>202.5</v>
      </c>
      <c r="K20" s="8" t="s">
        <v>36</v>
      </c>
      <c r="L20" s="8" t="s">
        <v>36</v>
      </c>
      <c r="M20" s="2" t="s">
        <v>35</v>
      </c>
      <c r="N20" s="2" t="s">
        <v>35</v>
      </c>
      <c r="O20" s="2" t="s">
        <v>35</v>
      </c>
      <c r="P20" s="2" t="s">
        <v>35</v>
      </c>
      <c r="Q20" s="2" t="s">
        <v>35</v>
      </c>
      <c r="R20" s="2" t="s">
        <v>35</v>
      </c>
      <c r="S20" s="8" t="s">
        <v>36</v>
      </c>
      <c r="T20" s="8" t="s">
        <v>36</v>
      </c>
      <c r="U20" s="2" t="s">
        <v>35</v>
      </c>
      <c r="V20" s="2" t="s">
        <v>35</v>
      </c>
      <c r="W20" s="70" t="s">
        <v>36</v>
      </c>
      <c r="X20" s="70" t="s">
        <v>36</v>
      </c>
      <c r="Y20" s="2" t="s">
        <v>35</v>
      </c>
      <c r="Z20" s="2" t="s">
        <v>35</v>
      </c>
      <c r="AA20" s="2" t="s">
        <v>35</v>
      </c>
    </row>
    <row r="21" spans="1:27" x14ac:dyDescent="0.25">
      <c r="A21" s="58" t="s">
        <v>70</v>
      </c>
      <c r="B21" s="19" t="s">
        <v>71</v>
      </c>
      <c r="C21" s="58" t="s">
        <v>72</v>
      </c>
      <c r="D21" s="5">
        <v>37.5</v>
      </c>
      <c r="E21" s="4">
        <v>7.5</v>
      </c>
      <c r="F21" s="5" t="s">
        <v>73</v>
      </c>
      <c r="G21" s="5">
        <v>38</v>
      </c>
      <c r="H21" s="5">
        <v>285</v>
      </c>
      <c r="I21" s="22">
        <v>26</v>
      </c>
      <c r="J21" s="5">
        <v>195</v>
      </c>
      <c r="K21" s="8" t="s">
        <v>36</v>
      </c>
      <c r="L21" s="2" t="s">
        <v>35</v>
      </c>
      <c r="M21" s="2" t="s">
        <v>35</v>
      </c>
      <c r="N21" s="2" t="s">
        <v>35</v>
      </c>
      <c r="O21" s="2" t="s">
        <v>35</v>
      </c>
      <c r="P21" s="2" t="s">
        <v>35</v>
      </c>
      <c r="Q21" s="2" t="s">
        <v>35</v>
      </c>
      <c r="R21" s="2" t="s">
        <v>35</v>
      </c>
      <c r="S21" s="8" t="s">
        <v>36</v>
      </c>
      <c r="T21" s="8" t="s">
        <v>36</v>
      </c>
      <c r="U21" s="2" t="s">
        <v>35</v>
      </c>
      <c r="V21" s="2" t="s">
        <v>35</v>
      </c>
      <c r="W21" s="70" t="s">
        <v>36</v>
      </c>
      <c r="X21" s="70" t="s">
        <v>36</v>
      </c>
      <c r="Y21" s="2" t="s">
        <v>35</v>
      </c>
      <c r="Z21" s="2" t="s">
        <v>35</v>
      </c>
      <c r="AA21" s="2" t="s">
        <v>35</v>
      </c>
    </row>
    <row r="22" spans="1:27" x14ac:dyDescent="0.25">
      <c r="A22" s="63" t="s">
        <v>38</v>
      </c>
      <c r="B22" s="19" t="s">
        <v>39</v>
      </c>
      <c r="C22" s="58" t="s">
        <v>33</v>
      </c>
      <c r="D22" s="5">
        <v>37.5</v>
      </c>
      <c r="E22" s="4">
        <v>7.5</v>
      </c>
      <c r="F22" s="5" t="s">
        <v>34</v>
      </c>
      <c r="G22" s="3">
        <v>38</v>
      </c>
      <c r="H22" s="3">
        <v>285</v>
      </c>
      <c r="I22" s="119">
        <v>25</v>
      </c>
      <c r="J22" s="54">
        <v>187.5</v>
      </c>
      <c r="K22" s="112" t="s">
        <v>351</v>
      </c>
      <c r="L22" s="2" t="s">
        <v>35</v>
      </c>
      <c r="M22" s="2" t="s">
        <v>35</v>
      </c>
      <c r="N22" s="2" t="s">
        <v>35</v>
      </c>
      <c r="O22" s="2" t="s">
        <v>35</v>
      </c>
      <c r="P22" s="2" t="s">
        <v>35</v>
      </c>
      <c r="Q22" s="2" t="s">
        <v>35</v>
      </c>
      <c r="R22" s="2" t="s">
        <v>35</v>
      </c>
      <c r="S22" s="113">
        <v>2025</v>
      </c>
      <c r="T22" s="8" t="s">
        <v>36</v>
      </c>
      <c r="U22" s="2" t="s">
        <v>35</v>
      </c>
      <c r="V22" s="2" t="s">
        <v>35</v>
      </c>
      <c r="W22" s="70" t="s">
        <v>36</v>
      </c>
      <c r="X22" s="70" t="s">
        <v>36</v>
      </c>
      <c r="Y22" s="2" t="s">
        <v>35</v>
      </c>
      <c r="Z22" s="2" t="s">
        <v>35</v>
      </c>
      <c r="AA22" s="2" t="s">
        <v>35</v>
      </c>
    </row>
    <row r="23" spans="1:27" x14ac:dyDescent="0.25">
      <c r="A23" s="63" t="s">
        <v>41</v>
      </c>
      <c r="B23" s="13" t="s">
        <v>42</v>
      </c>
      <c r="C23" s="58" t="s">
        <v>43</v>
      </c>
      <c r="D23" s="5">
        <v>37.5</v>
      </c>
      <c r="E23" s="4">
        <v>7.5</v>
      </c>
      <c r="F23" s="5" t="s">
        <v>34</v>
      </c>
      <c r="G23" s="3">
        <v>38</v>
      </c>
      <c r="H23" s="3">
        <v>285</v>
      </c>
      <c r="I23" s="119">
        <v>24</v>
      </c>
      <c r="J23" s="54">
        <v>180</v>
      </c>
      <c r="K23" s="112" t="s">
        <v>351</v>
      </c>
      <c r="L23" s="2" t="s">
        <v>35</v>
      </c>
      <c r="M23" s="2" t="s">
        <v>35</v>
      </c>
      <c r="N23" s="2" t="s">
        <v>35</v>
      </c>
      <c r="O23" s="2" t="s">
        <v>35</v>
      </c>
      <c r="P23" s="2" t="s">
        <v>35</v>
      </c>
      <c r="Q23" s="2" t="s">
        <v>35</v>
      </c>
      <c r="R23" s="2" t="s">
        <v>35</v>
      </c>
      <c r="S23" s="113">
        <v>2025</v>
      </c>
      <c r="T23" s="2" t="s">
        <v>35</v>
      </c>
      <c r="U23" s="2" t="s">
        <v>35</v>
      </c>
      <c r="V23" s="2" t="s">
        <v>35</v>
      </c>
      <c r="W23" s="70" t="s">
        <v>36</v>
      </c>
      <c r="X23" s="70" t="s">
        <v>36</v>
      </c>
      <c r="Y23" s="2" t="s">
        <v>35</v>
      </c>
      <c r="Z23" s="2" t="s">
        <v>35</v>
      </c>
      <c r="AA23" s="2" t="s">
        <v>35</v>
      </c>
    </row>
    <row r="24" spans="1:27" x14ac:dyDescent="0.25">
      <c r="A24" s="63" t="s">
        <v>47</v>
      </c>
      <c r="B24" s="13" t="s">
        <v>48</v>
      </c>
      <c r="C24" s="58" t="s">
        <v>49</v>
      </c>
      <c r="D24" s="5">
        <v>37.5</v>
      </c>
      <c r="E24" s="4">
        <v>7.5</v>
      </c>
      <c r="F24" s="5" t="s">
        <v>50</v>
      </c>
      <c r="G24" s="5">
        <v>28</v>
      </c>
      <c r="H24" s="5">
        <v>210</v>
      </c>
      <c r="I24" s="119">
        <v>17</v>
      </c>
      <c r="J24" s="5">
        <v>127.5</v>
      </c>
      <c r="K24" s="112" t="s">
        <v>351</v>
      </c>
      <c r="L24" s="2" t="s">
        <v>35</v>
      </c>
      <c r="M24" s="2" t="s">
        <v>35</v>
      </c>
      <c r="N24" s="2" t="s">
        <v>35</v>
      </c>
      <c r="O24" s="2" t="s">
        <v>35</v>
      </c>
      <c r="P24" s="2" t="s">
        <v>35</v>
      </c>
      <c r="Q24" s="2" t="s">
        <v>35</v>
      </c>
      <c r="R24" s="2" t="s">
        <v>35</v>
      </c>
      <c r="S24" s="113">
        <v>2025</v>
      </c>
      <c r="T24" s="8" t="s">
        <v>36</v>
      </c>
      <c r="U24" s="2" t="s">
        <v>35</v>
      </c>
      <c r="V24" s="2" t="s">
        <v>35</v>
      </c>
      <c r="W24" s="70" t="s">
        <v>36</v>
      </c>
      <c r="X24" s="70" t="s">
        <v>36</v>
      </c>
      <c r="Y24" s="8" t="s">
        <v>36</v>
      </c>
      <c r="Z24" s="8" t="s">
        <v>36</v>
      </c>
      <c r="AA24" s="2" t="s">
        <v>35</v>
      </c>
    </row>
    <row r="25" spans="1:27" x14ac:dyDescent="0.25">
      <c r="A25" s="63" t="s">
        <v>52</v>
      </c>
      <c r="B25" s="19" t="s">
        <v>53</v>
      </c>
      <c r="C25" s="58" t="s">
        <v>49</v>
      </c>
      <c r="D25" s="5">
        <v>37.5</v>
      </c>
      <c r="E25" s="4">
        <v>7.5</v>
      </c>
      <c r="F25" s="5" t="s">
        <v>34</v>
      </c>
      <c r="G25" s="5">
        <v>38</v>
      </c>
      <c r="H25" s="5">
        <v>285</v>
      </c>
      <c r="I25" s="119">
        <v>27</v>
      </c>
      <c r="J25" s="5">
        <v>202.5</v>
      </c>
      <c r="K25" s="112" t="s">
        <v>351</v>
      </c>
      <c r="L25" s="2" t="s">
        <v>35</v>
      </c>
      <c r="M25" s="2" t="s">
        <v>35</v>
      </c>
      <c r="N25" s="2" t="s">
        <v>35</v>
      </c>
      <c r="O25" s="2" t="s">
        <v>35</v>
      </c>
      <c r="P25" s="2" t="s">
        <v>35</v>
      </c>
      <c r="Q25" s="2" t="s">
        <v>35</v>
      </c>
      <c r="R25" s="2" t="s">
        <v>35</v>
      </c>
      <c r="S25" s="113">
        <v>2025</v>
      </c>
      <c r="T25" s="8" t="s">
        <v>36</v>
      </c>
      <c r="U25" s="2" t="s">
        <v>35</v>
      </c>
      <c r="V25" s="2" t="s">
        <v>35</v>
      </c>
      <c r="W25" s="70" t="s">
        <v>36</v>
      </c>
      <c r="X25" s="70" t="s">
        <v>36</v>
      </c>
      <c r="Y25" s="8" t="s">
        <v>36</v>
      </c>
      <c r="Z25" s="8" t="s">
        <v>36</v>
      </c>
      <c r="AA25" s="2" t="s">
        <v>35</v>
      </c>
    </row>
    <row r="26" spans="1:27" x14ac:dyDescent="0.25">
      <c r="A26" s="63" t="s">
        <v>55</v>
      </c>
      <c r="B26" s="19" t="s">
        <v>56</v>
      </c>
      <c r="C26" s="58" t="s">
        <v>33</v>
      </c>
      <c r="D26" s="5">
        <v>37.5</v>
      </c>
      <c r="E26" s="4">
        <v>7.5</v>
      </c>
      <c r="F26" s="5" t="s">
        <v>50</v>
      </c>
      <c r="G26" s="5">
        <v>28</v>
      </c>
      <c r="H26" s="5">
        <v>210</v>
      </c>
      <c r="I26" s="119">
        <v>15</v>
      </c>
      <c r="J26" s="5">
        <v>112.5</v>
      </c>
      <c r="K26" s="112" t="s">
        <v>351</v>
      </c>
      <c r="L26" s="2" t="s">
        <v>35</v>
      </c>
      <c r="M26" s="2" t="s">
        <v>35</v>
      </c>
      <c r="N26" s="2" t="s">
        <v>35</v>
      </c>
      <c r="O26" s="2" t="s">
        <v>35</v>
      </c>
      <c r="P26" s="2" t="s">
        <v>35</v>
      </c>
      <c r="Q26" s="2" t="s">
        <v>35</v>
      </c>
      <c r="R26" s="2" t="s">
        <v>35</v>
      </c>
      <c r="S26" s="113">
        <v>2025</v>
      </c>
      <c r="T26" s="8" t="s">
        <v>36</v>
      </c>
      <c r="U26" s="2" t="s">
        <v>35</v>
      </c>
      <c r="V26" s="2" t="s">
        <v>35</v>
      </c>
      <c r="W26" s="70" t="s">
        <v>36</v>
      </c>
      <c r="X26" s="70" t="s">
        <v>36</v>
      </c>
      <c r="Y26" s="2" t="s">
        <v>35</v>
      </c>
      <c r="Z26" s="2" t="s">
        <v>35</v>
      </c>
      <c r="AA26" s="2" t="s">
        <v>35</v>
      </c>
    </row>
    <row r="27" spans="1:27" x14ac:dyDescent="0.25">
      <c r="A27" s="63" t="s">
        <v>31</v>
      </c>
      <c r="B27" s="19" t="s">
        <v>32</v>
      </c>
      <c r="C27" s="58" t="s">
        <v>33</v>
      </c>
      <c r="D27" s="5">
        <v>37.5</v>
      </c>
      <c r="E27" s="4">
        <v>7.5</v>
      </c>
      <c r="F27" s="5" t="s">
        <v>34</v>
      </c>
      <c r="G27" s="54">
        <v>28</v>
      </c>
      <c r="H27" s="54">
        <v>210</v>
      </c>
      <c r="I27" s="119">
        <v>15</v>
      </c>
      <c r="J27" s="3">
        <v>112.5</v>
      </c>
      <c r="K27" s="112" t="s">
        <v>351</v>
      </c>
      <c r="L27" s="2" t="s">
        <v>35</v>
      </c>
      <c r="M27" s="2" t="s">
        <v>35</v>
      </c>
      <c r="N27" s="2" t="s">
        <v>35</v>
      </c>
      <c r="O27" s="2" t="s">
        <v>35</v>
      </c>
      <c r="P27" s="2" t="s">
        <v>35</v>
      </c>
      <c r="Q27" s="2" t="s">
        <v>35</v>
      </c>
      <c r="R27" s="2" t="s">
        <v>35</v>
      </c>
      <c r="S27" s="113">
        <v>2025</v>
      </c>
      <c r="T27" s="8" t="s">
        <v>36</v>
      </c>
      <c r="U27" s="2" t="s">
        <v>35</v>
      </c>
      <c r="V27" s="2" t="s">
        <v>35</v>
      </c>
      <c r="W27" s="70" t="s">
        <v>36</v>
      </c>
      <c r="X27" s="70" t="s">
        <v>36</v>
      </c>
      <c r="Y27" s="2" t="s">
        <v>35</v>
      </c>
      <c r="Z27" s="2" t="s">
        <v>35</v>
      </c>
      <c r="AA27" s="2" t="s">
        <v>35</v>
      </c>
    </row>
    <row r="28" spans="1:27" x14ac:dyDescent="0.25">
      <c r="A28" s="58"/>
      <c r="B28" s="19"/>
      <c r="C28" s="58"/>
      <c r="D28" s="5"/>
      <c r="E28" s="4"/>
      <c r="F28" s="5"/>
      <c r="G28" s="3"/>
      <c r="H28" s="3"/>
      <c r="I28" s="21"/>
      <c r="J28" s="3"/>
      <c r="K28" s="105"/>
      <c r="L28" s="105"/>
      <c r="M28" s="105"/>
      <c r="N28" s="105"/>
      <c r="O28" s="105"/>
      <c r="P28" s="105"/>
      <c r="Q28" s="105"/>
      <c r="R28" s="105"/>
      <c r="S28" s="105"/>
      <c r="T28" s="106"/>
      <c r="U28" s="105"/>
      <c r="V28" s="105"/>
      <c r="W28" s="105"/>
      <c r="X28" s="105"/>
      <c r="Y28" s="105"/>
      <c r="Z28" s="105"/>
      <c r="AA28" s="105"/>
    </row>
    <row r="29" spans="1:27" x14ac:dyDescent="0.25">
      <c r="A29" s="58" t="s">
        <v>287</v>
      </c>
      <c r="B29" s="19" t="s">
        <v>288</v>
      </c>
      <c r="C29" s="58"/>
      <c r="D29" s="5"/>
      <c r="E29" s="4"/>
      <c r="F29" s="5"/>
      <c r="G29" s="3"/>
      <c r="H29" s="3"/>
      <c r="I29" s="21"/>
      <c r="J29" s="3"/>
      <c r="K29" s="105"/>
      <c r="L29" s="105"/>
      <c r="M29" s="105"/>
      <c r="N29" s="105"/>
      <c r="O29" s="105"/>
      <c r="P29" s="105"/>
      <c r="Q29" s="105"/>
      <c r="R29" s="105"/>
      <c r="S29" s="105"/>
      <c r="T29" s="106"/>
      <c r="U29" s="105"/>
      <c r="V29" s="105"/>
      <c r="W29" s="105"/>
      <c r="X29" s="105"/>
      <c r="Y29" s="105"/>
      <c r="Z29" s="105"/>
      <c r="AA29" s="105"/>
    </row>
    <row r="30" spans="1:27" x14ac:dyDescent="0.25">
      <c r="A30" s="58"/>
      <c r="B30" s="19"/>
      <c r="C30" s="58"/>
      <c r="D30" s="5"/>
      <c r="E30" s="4"/>
      <c r="F30" s="5"/>
      <c r="G30" s="3"/>
      <c r="H30" s="3"/>
      <c r="I30" s="21"/>
      <c r="J30" s="3"/>
      <c r="K30" s="105"/>
      <c r="L30" s="105"/>
      <c r="M30" s="105"/>
      <c r="N30" s="105"/>
      <c r="O30" s="105"/>
      <c r="P30" s="105"/>
      <c r="Q30" s="105"/>
      <c r="R30" s="105"/>
      <c r="S30" s="105"/>
      <c r="T30" s="106"/>
      <c r="U30" s="105"/>
      <c r="V30" s="105"/>
      <c r="W30" s="105"/>
      <c r="X30" s="105"/>
      <c r="Y30" s="105"/>
      <c r="Z30" s="105"/>
      <c r="AA30" s="105"/>
    </row>
    <row r="31" spans="1:27" x14ac:dyDescent="0.25">
      <c r="A31" s="62" t="s">
        <v>85</v>
      </c>
      <c r="B31" s="53" t="s">
        <v>331</v>
      </c>
      <c r="C31" s="63" t="s">
        <v>64</v>
      </c>
      <c r="D31" s="53">
        <v>40</v>
      </c>
      <c r="E31" s="64">
        <v>8</v>
      </c>
      <c r="F31" s="53" t="s">
        <v>86</v>
      </c>
      <c r="G31" s="53">
        <v>40</v>
      </c>
      <c r="H31" s="53">
        <v>320</v>
      </c>
      <c r="I31" s="24">
        <v>32</v>
      </c>
      <c r="J31" s="12">
        <v>256</v>
      </c>
      <c r="K31" s="9" t="s">
        <v>36</v>
      </c>
      <c r="L31" s="9" t="s">
        <v>36</v>
      </c>
      <c r="M31" s="10" t="s">
        <v>35</v>
      </c>
      <c r="N31" s="10" t="s">
        <v>35</v>
      </c>
      <c r="O31" s="9" t="s">
        <v>36</v>
      </c>
      <c r="P31" s="9" t="s">
        <v>36</v>
      </c>
      <c r="Q31" s="9" t="s">
        <v>36</v>
      </c>
      <c r="R31" s="10" t="s">
        <v>35</v>
      </c>
      <c r="S31" s="8" t="s">
        <v>36</v>
      </c>
      <c r="T31" s="9" t="s">
        <v>36</v>
      </c>
      <c r="U31" s="10" t="s">
        <v>35</v>
      </c>
      <c r="V31" s="10" t="s">
        <v>35</v>
      </c>
      <c r="W31" s="70" t="s">
        <v>36</v>
      </c>
      <c r="X31" s="70" t="s">
        <v>36</v>
      </c>
      <c r="Y31" s="10" t="s">
        <v>35</v>
      </c>
      <c r="Z31" s="10" t="s">
        <v>35</v>
      </c>
      <c r="AA31" s="10" t="s">
        <v>35</v>
      </c>
    </row>
    <row r="32" spans="1:27" x14ac:dyDescent="0.25">
      <c r="A32" s="62" t="s">
        <v>193</v>
      </c>
      <c r="B32" s="53" t="s">
        <v>332</v>
      </c>
      <c r="C32" s="63" t="s">
        <v>78</v>
      </c>
      <c r="D32" s="53">
        <v>40</v>
      </c>
      <c r="E32" s="64">
        <v>8</v>
      </c>
      <c r="F32" s="53" t="s">
        <v>194</v>
      </c>
      <c r="G32" s="53">
        <v>40</v>
      </c>
      <c r="H32" s="53">
        <v>320</v>
      </c>
      <c r="I32" s="24">
        <v>29</v>
      </c>
      <c r="J32" s="12">
        <v>232</v>
      </c>
      <c r="K32" s="8" t="s">
        <v>36</v>
      </c>
      <c r="L32" s="8" t="s">
        <v>36</v>
      </c>
      <c r="M32" s="2" t="s">
        <v>35</v>
      </c>
      <c r="N32" s="2" t="s">
        <v>35</v>
      </c>
      <c r="O32" s="2" t="s">
        <v>35</v>
      </c>
      <c r="P32" s="2" t="s">
        <v>35</v>
      </c>
      <c r="Q32" s="2" t="s">
        <v>35</v>
      </c>
      <c r="R32" s="2" t="s">
        <v>35</v>
      </c>
      <c r="S32" s="8" t="s">
        <v>36</v>
      </c>
      <c r="T32" s="8" t="s">
        <v>36</v>
      </c>
      <c r="U32" s="2" t="s">
        <v>35</v>
      </c>
      <c r="V32" s="2" t="s">
        <v>35</v>
      </c>
      <c r="W32" s="70" t="s">
        <v>36</v>
      </c>
      <c r="X32" s="70" t="s">
        <v>36</v>
      </c>
      <c r="Y32" s="2" t="s">
        <v>35</v>
      </c>
      <c r="Z32" s="2" t="s">
        <v>35</v>
      </c>
      <c r="AA32" s="2" t="s">
        <v>35</v>
      </c>
    </row>
    <row r="33" spans="1:27" x14ac:dyDescent="0.25">
      <c r="A33" s="66" t="s">
        <v>195</v>
      </c>
      <c r="B33" s="67" t="s">
        <v>333</v>
      </c>
      <c r="C33" s="63" t="s">
        <v>33</v>
      </c>
      <c r="D33" s="55">
        <v>37.5</v>
      </c>
      <c r="E33" s="68">
        <v>7.5</v>
      </c>
      <c r="F33" s="55" t="s">
        <v>34</v>
      </c>
      <c r="G33" s="55">
        <v>40</v>
      </c>
      <c r="H33" s="55">
        <v>300</v>
      </c>
      <c r="I33" s="119">
        <v>27</v>
      </c>
      <c r="J33" s="34">
        <v>202.5</v>
      </c>
      <c r="K33" s="112" t="s">
        <v>351</v>
      </c>
      <c r="L33" s="2" t="s">
        <v>35</v>
      </c>
      <c r="M33" s="2" t="s">
        <v>35</v>
      </c>
      <c r="N33" s="2" t="s">
        <v>35</v>
      </c>
      <c r="O33" s="2" t="s">
        <v>35</v>
      </c>
      <c r="P33" s="2" t="s">
        <v>35</v>
      </c>
      <c r="Q33" s="2" t="s">
        <v>35</v>
      </c>
      <c r="R33" s="2" t="s">
        <v>35</v>
      </c>
      <c r="S33" s="113">
        <v>2025</v>
      </c>
      <c r="T33" s="8" t="s">
        <v>36</v>
      </c>
      <c r="U33" s="2" t="s">
        <v>35</v>
      </c>
      <c r="V33" s="2" t="s">
        <v>35</v>
      </c>
      <c r="W33" s="70" t="s">
        <v>36</v>
      </c>
      <c r="X33" s="70" t="s">
        <v>36</v>
      </c>
      <c r="Y33" s="2" t="s">
        <v>35</v>
      </c>
      <c r="Z33" s="2" t="s">
        <v>35</v>
      </c>
      <c r="AA33" s="2" t="s">
        <v>35</v>
      </c>
    </row>
    <row r="34" spans="1:27" s="65" customFormat="1" x14ac:dyDescent="0.25">
      <c r="A34" s="63" t="s">
        <v>87</v>
      </c>
      <c r="B34" s="64" t="s">
        <v>334</v>
      </c>
      <c r="C34" s="63" t="s">
        <v>33</v>
      </c>
      <c r="D34" s="54">
        <v>40</v>
      </c>
      <c r="E34" s="64">
        <v>8</v>
      </c>
      <c r="F34" s="54" t="s">
        <v>86</v>
      </c>
      <c r="G34" s="54">
        <v>40</v>
      </c>
      <c r="H34" s="54">
        <v>320</v>
      </c>
      <c r="I34" s="119">
        <v>27</v>
      </c>
      <c r="J34" s="1">
        <v>216</v>
      </c>
      <c r="K34" s="112" t="s">
        <v>351</v>
      </c>
      <c r="L34" s="2" t="s">
        <v>35</v>
      </c>
      <c r="M34" s="2" t="s">
        <v>35</v>
      </c>
      <c r="N34" s="2" t="s">
        <v>35</v>
      </c>
      <c r="O34" s="2" t="s">
        <v>35</v>
      </c>
      <c r="P34" s="2" t="s">
        <v>35</v>
      </c>
      <c r="Q34" s="2" t="s">
        <v>35</v>
      </c>
      <c r="R34" s="2" t="s">
        <v>35</v>
      </c>
      <c r="S34" s="113">
        <v>2025</v>
      </c>
      <c r="T34" s="8" t="s">
        <v>36</v>
      </c>
      <c r="U34" s="2" t="s">
        <v>35</v>
      </c>
      <c r="V34" s="2" t="s">
        <v>35</v>
      </c>
      <c r="W34" s="70" t="s">
        <v>36</v>
      </c>
      <c r="X34" s="70" t="s">
        <v>36</v>
      </c>
      <c r="Y34" s="2" t="s">
        <v>35</v>
      </c>
      <c r="Z34" s="2" t="s">
        <v>35</v>
      </c>
      <c r="AA34" s="2" t="s">
        <v>35</v>
      </c>
    </row>
    <row r="35" spans="1:27" s="65" customFormat="1" x14ac:dyDescent="0.25">
      <c r="A35" s="62" t="s">
        <v>229</v>
      </c>
      <c r="B35" s="53" t="s">
        <v>335</v>
      </c>
      <c r="C35" s="63" t="s">
        <v>64</v>
      </c>
      <c r="D35" s="53">
        <v>40</v>
      </c>
      <c r="E35" s="64">
        <v>8</v>
      </c>
      <c r="F35" s="53" t="s">
        <v>194</v>
      </c>
      <c r="G35" s="53">
        <v>40</v>
      </c>
      <c r="H35" s="53">
        <v>320</v>
      </c>
      <c r="I35" s="24">
        <v>32</v>
      </c>
      <c r="J35" s="12">
        <v>256</v>
      </c>
      <c r="K35" s="9" t="s">
        <v>36</v>
      </c>
      <c r="L35" s="9" t="s">
        <v>36</v>
      </c>
      <c r="M35" s="10" t="s">
        <v>35</v>
      </c>
      <c r="N35" s="10" t="s">
        <v>35</v>
      </c>
      <c r="O35" s="9" t="s">
        <v>36</v>
      </c>
      <c r="P35" s="9" t="s">
        <v>36</v>
      </c>
      <c r="Q35" s="9" t="s">
        <v>36</v>
      </c>
      <c r="R35" s="10" t="s">
        <v>35</v>
      </c>
      <c r="S35" s="8" t="s">
        <v>36</v>
      </c>
      <c r="T35" s="9" t="s">
        <v>36</v>
      </c>
      <c r="U35" s="10" t="s">
        <v>35</v>
      </c>
      <c r="V35" s="10" t="s">
        <v>35</v>
      </c>
      <c r="W35" s="70" t="s">
        <v>36</v>
      </c>
      <c r="X35" s="70" t="s">
        <v>36</v>
      </c>
      <c r="Y35" s="10" t="s">
        <v>35</v>
      </c>
      <c r="Z35" s="10" t="s">
        <v>35</v>
      </c>
      <c r="AA35" s="10" t="s">
        <v>35</v>
      </c>
    </row>
    <row r="36" spans="1:27" s="65" customFormat="1" x14ac:dyDescent="0.25">
      <c r="A36" s="62" t="s">
        <v>230</v>
      </c>
      <c r="B36" s="53" t="s">
        <v>336</v>
      </c>
      <c r="C36" s="63" t="s">
        <v>64</v>
      </c>
      <c r="D36" s="53">
        <v>40</v>
      </c>
      <c r="E36" s="69">
        <v>8</v>
      </c>
      <c r="F36" s="53" t="s">
        <v>228</v>
      </c>
      <c r="G36" s="53">
        <v>38</v>
      </c>
      <c r="H36" s="53">
        <v>304</v>
      </c>
      <c r="I36" s="24">
        <v>30</v>
      </c>
      <c r="J36" s="12">
        <v>240</v>
      </c>
      <c r="K36" s="9" t="s">
        <v>36</v>
      </c>
      <c r="L36" s="9" t="s">
        <v>36</v>
      </c>
      <c r="M36" s="10" t="s">
        <v>35</v>
      </c>
      <c r="N36" s="10" t="s">
        <v>35</v>
      </c>
      <c r="O36" s="9" t="s">
        <v>36</v>
      </c>
      <c r="P36" s="9" t="s">
        <v>36</v>
      </c>
      <c r="Q36" s="9" t="s">
        <v>36</v>
      </c>
      <c r="R36" s="10" t="s">
        <v>35</v>
      </c>
      <c r="S36" s="8" t="s">
        <v>36</v>
      </c>
      <c r="T36" s="9" t="s">
        <v>36</v>
      </c>
      <c r="U36" s="10" t="s">
        <v>35</v>
      </c>
      <c r="V36" s="10" t="s">
        <v>35</v>
      </c>
      <c r="W36" s="70" t="s">
        <v>36</v>
      </c>
      <c r="X36" s="70" t="s">
        <v>36</v>
      </c>
      <c r="Y36" s="10" t="s">
        <v>35</v>
      </c>
      <c r="Z36" s="10" t="s">
        <v>35</v>
      </c>
      <c r="AA36" s="10" t="s">
        <v>35</v>
      </c>
    </row>
    <row r="37" spans="1:27" s="65" customFormat="1" x14ac:dyDescent="0.25">
      <c r="A37" s="62" t="s">
        <v>317</v>
      </c>
      <c r="B37" s="53" t="s">
        <v>320</v>
      </c>
      <c r="C37" s="63" t="s">
        <v>64</v>
      </c>
      <c r="D37" s="54">
        <v>37.5</v>
      </c>
      <c r="E37" s="69">
        <v>7.5</v>
      </c>
      <c r="F37" s="53" t="s">
        <v>34</v>
      </c>
      <c r="G37" s="53">
        <v>40</v>
      </c>
      <c r="H37" s="53">
        <v>320</v>
      </c>
      <c r="I37" s="24">
        <v>32</v>
      </c>
      <c r="J37" s="12">
        <v>240</v>
      </c>
      <c r="K37" s="9" t="s">
        <v>36</v>
      </c>
      <c r="L37" s="9" t="s">
        <v>36</v>
      </c>
      <c r="M37" s="10" t="s">
        <v>35</v>
      </c>
      <c r="N37" s="10" t="s">
        <v>35</v>
      </c>
      <c r="O37" s="9" t="s">
        <v>36</v>
      </c>
      <c r="P37" s="9" t="s">
        <v>36</v>
      </c>
      <c r="Q37" s="9" t="s">
        <v>36</v>
      </c>
      <c r="R37" s="10" t="s">
        <v>35</v>
      </c>
      <c r="S37" s="8" t="s">
        <v>36</v>
      </c>
      <c r="T37" s="9" t="s">
        <v>36</v>
      </c>
      <c r="U37" s="10" t="s">
        <v>35</v>
      </c>
      <c r="V37" s="10" t="s">
        <v>35</v>
      </c>
      <c r="W37" s="70" t="s">
        <v>36</v>
      </c>
      <c r="X37" s="70" t="s">
        <v>36</v>
      </c>
      <c r="Y37" s="10" t="s">
        <v>35</v>
      </c>
      <c r="Z37" s="10" t="s">
        <v>35</v>
      </c>
      <c r="AA37" s="10" t="s">
        <v>35</v>
      </c>
    </row>
    <row r="38" spans="1:27" s="65" customFormat="1" x14ac:dyDescent="0.25">
      <c r="A38" s="62" t="s">
        <v>318</v>
      </c>
      <c r="B38" s="53" t="s">
        <v>321</v>
      </c>
      <c r="C38" s="63" t="s">
        <v>78</v>
      </c>
      <c r="D38" s="54">
        <v>37.5</v>
      </c>
      <c r="E38" s="69">
        <v>7.5</v>
      </c>
      <c r="F38" s="53" t="s">
        <v>34</v>
      </c>
      <c r="G38" s="53">
        <v>40</v>
      </c>
      <c r="H38" s="53">
        <v>320</v>
      </c>
      <c r="I38" s="24">
        <v>29</v>
      </c>
      <c r="J38" s="12">
        <v>217.5</v>
      </c>
      <c r="K38" s="8" t="s">
        <v>36</v>
      </c>
      <c r="L38" s="8" t="s">
        <v>36</v>
      </c>
      <c r="M38" s="2" t="s">
        <v>35</v>
      </c>
      <c r="N38" s="2" t="s">
        <v>35</v>
      </c>
      <c r="O38" s="2" t="s">
        <v>35</v>
      </c>
      <c r="P38" s="2" t="s">
        <v>35</v>
      </c>
      <c r="Q38" s="2" t="s">
        <v>35</v>
      </c>
      <c r="R38" s="2" t="s">
        <v>35</v>
      </c>
      <c r="S38" s="8" t="s">
        <v>36</v>
      </c>
      <c r="T38" s="8" t="s">
        <v>36</v>
      </c>
      <c r="U38" s="2" t="s">
        <v>35</v>
      </c>
      <c r="V38" s="2" t="s">
        <v>35</v>
      </c>
      <c r="W38" s="70" t="s">
        <v>36</v>
      </c>
      <c r="X38" s="70" t="s">
        <v>36</v>
      </c>
      <c r="Y38" s="2" t="s">
        <v>35</v>
      </c>
      <c r="Z38" s="2" t="s">
        <v>35</v>
      </c>
      <c r="AA38" s="2" t="s">
        <v>35</v>
      </c>
    </row>
    <row r="39" spans="1:27" s="65" customFormat="1" x14ac:dyDescent="0.25">
      <c r="A39" s="62" t="s">
        <v>319</v>
      </c>
      <c r="B39" s="53" t="s">
        <v>322</v>
      </c>
      <c r="C39" s="63" t="s">
        <v>78</v>
      </c>
      <c r="D39" s="53">
        <v>40</v>
      </c>
      <c r="E39" s="64">
        <v>8</v>
      </c>
      <c r="F39" s="53" t="s">
        <v>86</v>
      </c>
      <c r="G39" s="53">
        <v>40</v>
      </c>
      <c r="H39" s="53">
        <v>320</v>
      </c>
      <c r="I39" s="24">
        <v>32</v>
      </c>
      <c r="J39" s="12">
        <v>256</v>
      </c>
      <c r="K39" s="8" t="s">
        <v>36</v>
      </c>
      <c r="L39" s="8" t="s">
        <v>36</v>
      </c>
      <c r="M39" s="2" t="s">
        <v>35</v>
      </c>
      <c r="N39" s="2" t="s">
        <v>35</v>
      </c>
      <c r="O39" s="2" t="s">
        <v>35</v>
      </c>
      <c r="P39" s="2" t="s">
        <v>35</v>
      </c>
      <c r="Q39" s="2" t="s">
        <v>35</v>
      </c>
      <c r="R39" s="2" t="s">
        <v>35</v>
      </c>
      <c r="S39" s="8" t="s">
        <v>36</v>
      </c>
      <c r="T39" s="8" t="s">
        <v>36</v>
      </c>
      <c r="U39" s="2" t="s">
        <v>35</v>
      </c>
      <c r="V39" s="2" t="s">
        <v>35</v>
      </c>
      <c r="W39" s="70" t="s">
        <v>36</v>
      </c>
      <c r="X39" s="70" t="s">
        <v>36</v>
      </c>
      <c r="Y39" s="2" t="s">
        <v>35</v>
      </c>
      <c r="Z39" s="2" t="s">
        <v>35</v>
      </c>
      <c r="AA39" s="2" t="s">
        <v>35</v>
      </c>
    </row>
    <row r="40" spans="1:27" s="65" customFormat="1" x14ac:dyDescent="0.25">
      <c r="A40" s="62" t="s">
        <v>327</v>
      </c>
      <c r="B40" s="53" t="s">
        <v>323</v>
      </c>
      <c r="C40" s="63" t="s">
        <v>72</v>
      </c>
      <c r="D40" s="55">
        <v>37.5</v>
      </c>
      <c r="E40" s="68">
        <v>7.5</v>
      </c>
      <c r="F40" s="53" t="s">
        <v>34</v>
      </c>
      <c r="G40" s="53">
        <v>40</v>
      </c>
      <c r="H40" s="53">
        <v>320</v>
      </c>
      <c r="I40" s="24">
        <v>28</v>
      </c>
      <c r="J40" s="12">
        <v>210</v>
      </c>
      <c r="K40" s="8" t="s">
        <v>36</v>
      </c>
      <c r="L40" s="2" t="s">
        <v>35</v>
      </c>
      <c r="M40" s="2" t="s">
        <v>35</v>
      </c>
      <c r="N40" s="2" t="s">
        <v>35</v>
      </c>
      <c r="O40" s="2" t="s">
        <v>35</v>
      </c>
      <c r="P40" s="2" t="s">
        <v>35</v>
      </c>
      <c r="Q40" s="2" t="s">
        <v>35</v>
      </c>
      <c r="R40" s="2" t="s">
        <v>35</v>
      </c>
      <c r="S40" s="8" t="s">
        <v>36</v>
      </c>
      <c r="T40" s="8" t="s">
        <v>36</v>
      </c>
      <c r="U40" s="2" t="s">
        <v>35</v>
      </c>
      <c r="V40" s="2" t="s">
        <v>35</v>
      </c>
      <c r="W40" s="70" t="s">
        <v>36</v>
      </c>
      <c r="X40" s="70" t="s">
        <v>36</v>
      </c>
      <c r="Y40" s="2" t="s">
        <v>35</v>
      </c>
      <c r="Z40" s="2" t="s">
        <v>35</v>
      </c>
      <c r="AA40" s="2" t="s">
        <v>35</v>
      </c>
    </row>
    <row r="41" spans="1:27" s="65" customFormat="1" x14ac:dyDescent="0.25">
      <c r="A41" s="62" t="s">
        <v>328</v>
      </c>
      <c r="B41" s="53" t="s">
        <v>324</v>
      </c>
      <c r="C41" s="63" t="s">
        <v>72</v>
      </c>
      <c r="D41" s="53">
        <v>40</v>
      </c>
      <c r="E41" s="64">
        <v>8</v>
      </c>
      <c r="F41" s="53" t="s">
        <v>86</v>
      </c>
      <c r="G41" s="53">
        <v>40</v>
      </c>
      <c r="H41" s="53">
        <v>320</v>
      </c>
      <c r="I41" s="24">
        <v>28</v>
      </c>
      <c r="J41" s="12">
        <v>224</v>
      </c>
      <c r="K41" s="8" t="s">
        <v>36</v>
      </c>
      <c r="L41" s="2" t="s">
        <v>35</v>
      </c>
      <c r="M41" s="2" t="s">
        <v>35</v>
      </c>
      <c r="N41" s="2" t="s">
        <v>35</v>
      </c>
      <c r="O41" s="2" t="s">
        <v>35</v>
      </c>
      <c r="P41" s="2" t="s">
        <v>35</v>
      </c>
      <c r="Q41" s="2" t="s">
        <v>35</v>
      </c>
      <c r="R41" s="2" t="s">
        <v>35</v>
      </c>
      <c r="S41" s="8" t="s">
        <v>36</v>
      </c>
      <c r="T41" s="8" t="s">
        <v>36</v>
      </c>
      <c r="U41" s="2" t="s">
        <v>35</v>
      </c>
      <c r="V41" s="2" t="s">
        <v>35</v>
      </c>
      <c r="W41" s="70" t="s">
        <v>36</v>
      </c>
      <c r="X41" s="70" t="s">
        <v>36</v>
      </c>
      <c r="Y41" s="2" t="s">
        <v>35</v>
      </c>
      <c r="Z41" s="2" t="s">
        <v>35</v>
      </c>
      <c r="AA41" s="2" t="s">
        <v>35</v>
      </c>
    </row>
    <row r="42" spans="1:27" s="65" customFormat="1" x14ac:dyDescent="0.25">
      <c r="A42" s="62" t="s">
        <v>329</v>
      </c>
      <c r="B42" s="53" t="s">
        <v>325</v>
      </c>
      <c r="C42" s="63" t="s">
        <v>43</v>
      </c>
      <c r="D42" s="55">
        <v>37.5</v>
      </c>
      <c r="E42" s="68">
        <v>7.5</v>
      </c>
      <c r="F42" s="53" t="s">
        <v>34</v>
      </c>
      <c r="G42" s="53">
        <v>40</v>
      </c>
      <c r="H42" s="53">
        <v>320</v>
      </c>
      <c r="I42" s="24">
        <v>26</v>
      </c>
      <c r="J42" s="12">
        <v>195</v>
      </c>
      <c r="K42" s="112" t="s">
        <v>351</v>
      </c>
      <c r="L42" s="2" t="s">
        <v>35</v>
      </c>
      <c r="M42" s="2" t="s">
        <v>35</v>
      </c>
      <c r="N42" s="2" t="s">
        <v>35</v>
      </c>
      <c r="O42" s="2" t="s">
        <v>35</v>
      </c>
      <c r="P42" s="2" t="s">
        <v>35</v>
      </c>
      <c r="Q42" s="2" t="s">
        <v>35</v>
      </c>
      <c r="R42" s="2" t="s">
        <v>35</v>
      </c>
      <c r="S42" s="113">
        <v>2025</v>
      </c>
      <c r="T42" s="2" t="s">
        <v>35</v>
      </c>
      <c r="U42" s="2" t="s">
        <v>35</v>
      </c>
      <c r="V42" s="2" t="s">
        <v>35</v>
      </c>
      <c r="W42" s="70" t="s">
        <v>36</v>
      </c>
      <c r="X42" s="70" t="s">
        <v>36</v>
      </c>
      <c r="Y42" s="2" t="s">
        <v>35</v>
      </c>
      <c r="Z42" s="2" t="s">
        <v>35</v>
      </c>
      <c r="AA42" s="2" t="s">
        <v>35</v>
      </c>
    </row>
    <row r="43" spans="1:27" s="65" customFormat="1" x14ac:dyDescent="0.25">
      <c r="A43" s="62" t="s">
        <v>330</v>
      </c>
      <c r="B43" s="53" t="s">
        <v>326</v>
      </c>
      <c r="C43" s="63" t="s">
        <v>43</v>
      </c>
      <c r="D43" s="53">
        <v>40</v>
      </c>
      <c r="E43" s="64">
        <v>8</v>
      </c>
      <c r="F43" s="53" t="s">
        <v>86</v>
      </c>
      <c r="G43" s="53">
        <v>40</v>
      </c>
      <c r="H43" s="53">
        <v>320</v>
      </c>
      <c r="I43" s="24">
        <v>26</v>
      </c>
      <c r="J43" s="12">
        <v>208</v>
      </c>
      <c r="K43" s="112" t="s">
        <v>351</v>
      </c>
      <c r="L43" s="2" t="s">
        <v>35</v>
      </c>
      <c r="M43" s="2" t="s">
        <v>35</v>
      </c>
      <c r="N43" s="2" t="s">
        <v>35</v>
      </c>
      <c r="O43" s="2" t="s">
        <v>35</v>
      </c>
      <c r="P43" s="2" t="s">
        <v>35</v>
      </c>
      <c r="Q43" s="2" t="s">
        <v>35</v>
      </c>
      <c r="R43" s="2" t="s">
        <v>35</v>
      </c>
      <c r="S43" s="113">
        <v>2025</v>
      </c>
      <c r="T43" s="2" t="s">
        <v>35</v>
      </c>
      <c r="U43" s="2" t="s">
        <v>35</v>
      </c>
      <c r="V43" s="2" t="s">
        <v>35</v>
      </c>
      <c r="W43" s="70" t="s">
        <v>36</v>
      </c>
      <c r="X43" s="70" t="s">
        <v>36</v>
      </c>
      <c r="Y43" s="2" t="s">
        <v>35</v>
      </c>
      <c r="Z43" s="2" t="s">
        <v>35</v>
      </c>
      <c r="AA43" s="2" t="s">
        <v>35</v>
      </c>
    </row>
    <row r="44" spans="1:27" s="65" customFormat="1" x14ac:dyDescent="0.25">
      <c r="A44" s="62"/>
      <c r="B44" s="53"/>
      <c r="C44" s="63"/>
      <c r="D44" s="53"/>
      <c r="E44" s="69"/>
      <c r="F44" s="53"/>
      <c r="G44" s="53"/>
      <c r="H44" s="53"/>
      <c r="I44" s="24"/>
      <c r="J44" s="12"/>
      <c r="K44" s="115"/>
      <c r="L44" s="115"/>
      <c r="M44" s="116"/>
      <c r="N44" s="116"/>
      <c r="O44" s="115"/>
      <c r="P44" s="115"/>
      <c r="Q44" s="115"/>
      <c r="R44" s="116"/>
      <c r="S44" s="116"/>
      <c r="T44" s="115"/>
      <c r="U44" s="116"/>
      <c r="V44" s="116"/>
      <c r="W44" s="116"/>
      <c r="X44" s="116"/>
      <c r="Y44" s="116"/>
      <c r="Z44" s="116"/>
      <c r="AA44" s="116"/>
    </row>
    <row r="45" spans="1:27" s="65" customFormat="1" x14ac:dyDescent="0.25">
      <c r="A45" s="62"/>
      <c r="B45" s="53"/>
      <c r="C45" s="63"/>
      <c r="D45" s="53"/>
      <c r="E45" s="69"/>
      <c r="F45" s="53"/>
      <c r="G45" s="53"/>
      <c r="H45" s="53"/>
      <c r="I45" s="24"/>
      <c r="J45" s="12"/>
      <c r="K45" s="115"/>
      <c r="L45" s="115"/>
      <c r="M45" s="116"/>
      <c r="N45" s="116"/>
      <c r="O45" s="115"/>
      <c r="P45" s="115"/>
      <c r="Q45" s="115"/>
      <c r="R45" s="116"/>
      <c r="S45" s="116"/>
      <c r="T45" s="115"/>
      <c r="U45" s="116"/>
      <c r="V45" s="116"/>
      <c r="W45" s="116"/>
      <c r="X45" s="116"/>
      <c r="Y45" s="116"/>
      <c r="Z45" s="116"/>
      <c r="AA45" s="116"/>
    </row>
    <row r="46" spans="1:27" s="65" customFormat="1" x14ac:dyDescent="0.25">
      <c r="A46" s="58" t="s">
        <v>240</v>
      </c>
      <c r="B46" s="1" t="s">
        <v>239</v>
      </c>
      <c r="C46" s="63" t="s">
        <v>234</v>
      </c>
      <c r="D46" s="4">
        <v>37.5</v>
      </c>
      <c r="E46" s="4">
        <v>7.5</v>
      </c>
      <c r="F46" s="4" t="s">
        <v>241</v>
      </c>
      <c r="G46" s="4">
        <v>38</v>
      </c>
      <c r="H46" s="14">
        <v>285</v>
      </c>
      <c r="I46" s="26">
        <v>27</v>
      </c>
      <c r="J46" s="14">
        <v>202.5</v>
      </c>
      <c r="K46" s="70" t="s">
        <v>36</v>
      </c>
      <c r="L46" s="70" t="s">
        <v>36</v>
      </c>
      <c r="M46" s="71" t="s">
        <v>35</v>
      </c>
      <c r="N46" s="71" t="s">
        <v>35</v>
      </c>
      <c r="O46" s="71" t="s">
        <v>35</v>
      </c>
      <c r="P46" s="71" t="s">
        <v>35</v>
      </c>
      <c r="Q46" s="71" t="s">
        <v>35</v>
      </c>
      <c r="R46" s="71" t="s">
        <v>35</v>
      </c>
      <c r="S46" s="8" t="s">
        <v>36</v>
      </c>
      <c r="T46" s="70" t="s">
        <v>36</v>
      </c>
      <c r="U46" s="71" t="s">
        <v>35</v>
      </c>
      <c r="V46" s="71" t="s">
        <v>35</v>
      </c>
      <c r="W46" s="70" t="s">
        <v>36</v>
      </c>
      <c r="X46" s="70" t="s">
        <v>36</v>
      </c>
      <c r="Y46" s="71" t="s">
        <v>35</v>
      </c>
      <c r="Z46" s="71" t="s">
        <v>35</v>
      </c>
      <c r="AA46" s="71" t="s">
        <v>35</v>
      </c>
    </row>
    <row r="47" spans="1:27" s="65" customFormat="1" x14ac:dyDescent="0.25">
      <c r="A47" s="58" t="s">
        <v>233</v>
      </c>
      <c r="B47" s="1" t="s">
        <v>232</v>
      </c>
      <c r="C47" s="63" t="s">
        <v>234</v>
      </c>
      <c r="D47" s="4">
        <v>36.5</v>
      </c>
      <c r="E47" s="4">
        <v>7.3</v>
      </c>
      <c r="F47" s="1" t="s">
        <v>207</v>
      </c>
      <c r="G47" s="14">
        <v>38</v>
      </c>
      <c r="H47" s="14">
        <v>277.39999999999998</v>
      </c>
      <c r="I47" s="26">
        <v>27</v>
      </c>
      <c r="J47" s="14">
        <v>197.1</v>
      </c>
      <c r="K47" s="70" t="s">
        <v>36</v>
      </c>
      <c r="L47" s="70" t="s">
        <v>36</v>
      </c>
      <c r="M47" s="71" t="s">
        <v>35</v>
      </c>
      <c r="N47" s="71" t="s">
        <v>35</v>
      </c>
      <c r="O47" s="71" t="s">
        <v>35</v>
      </c>
      <c r="P47" s="71" t="s">
        <v>35</v>
      </c>
      <c r="Q47" s="71" t="s">
        <v>35</v>
      </c>
      <c r="R47" s="71" t="s">
        <v>35</v>
      </c>
      <c r="S47" s="8" t="s">
        <v>36</v>
      </c>
      <c r="T47" s="70" t="s">
        <v>36</v>
      </c>
      <c r="U47" s="71" t="s">
        <v>35</v>
      </c>
      <c r="V47" s="71" t="s">
        <v>35</v>
      </c>
      <c r="W47" s="70" t="s">
        <v>36</v>
      </c>
      <c r="X47" s="70" t="s">
        <v>36</v>
      </c>
      <c r="Y47" s="71" t="s">
        <v>35</v>
      </c>
      <c r="Z47" s="71" t="s">
        <v>35</v>
      </c>
      <c r="AA47" s="71" t="s">
        <v>35</v>
      </c>
    </row>
    <row r="48" spans="1:27" s="65" customFormat="1" x14ac:dyDescent="0.25">
      <c r="A48" s="62" t="s">
        <v>272</v>
      </c>
      <c r="B48" s="48" t="s">
        <v>273</v>
      </c>
      <c r="C48" s="63" t="s">
        <v>234</v>
      </c>
      <c r="D48" s="53">
        <v>37.5</v>
      </c>
      <c r="E48" s="69">
        <v>7.5</v>
      </c>
      <c r="F48" s="53" t="s">
        <v>250</v>
      </c>
      <c r="G48" s="53">
        <v>40</v>
      </c>
      <c r="H48" s="53">
        <v>300</v>
      </c>
      <c r="I48" s="24">
        <v>29</v>
      </c>
      <c r="J48" s="12">
        <v>217.5</v>
      </c>
      <c r="K48" s="70" t="s">
        <v>36</v>
      </c>
      <c r="L48" s="70" t="s">
        <v>36</v>
      </c>
      <c r="M48" s="71" t="s">
        <v>35</v>
      </c>
      <c r="N48" s="71" t="s">
        <v>35</v>
      </c>
      <c r="O48" s="71" t="s">
        <v>35</v>
      </c>
      <c r="P48" s="71" t="s">
        <v>35</v>
      </c>
      <c r="Q48" s="71" t="s">
        <v>35</v>
      </c>
      <c r="R48" s="71" t="s">
        <v>35</v>
      </c>
      <c r="S48" s="8" t="s">
        <v>36</v>
      </c>
      <c r="T48" s="70" t="s">
        <v>36</v>
      </c>
      <c r="U48" s="71" t="s">
        <v>35</v>
      </c>
      <c r="V48" s="71" t="s">
        <v>35</v>
      </c>
      <c r="W48" s="70" t="s">
        <v>36</v>
      </c>
      <c r="X48" s="70" t="s">
        <v>36</v>
      </c>
      <c r="Y48" s="71" t="s">
        <v>35</v>
      </c>
      <c r="Z48" s="71" t="s">
        <v>35</v>
      </c>
      <c r="AA48" s="71" t="s">
        <v>35</v>
      </c>
    </row>
    <row r="49" spans="1:27" s="65" customFormat="1" x14ac:dyDescent="0.25">
      <c r="A49" s="62" t="s">
        <v>275</v>
      </c>
      <c r="B49" s="48" t="s">
        <v>276</v>
      </c>
      <c r="C49" s="63" t="s">
        <v>234</v>
      </c>
      <c r="D49" s="53">
        <v>40</v>
      </c>
      <c r="E49" s="69">
        <v>8</v>
      </c>
      <c r="F49" s="53" t="s">
        <v>86</v>
      </c>
      <c r="G49" s="53">
        <v>40</v>
      </c>
      <c r="H49" s="53">
        <v>320</v>
      </c>
      <c r="I49" s="24">
        <v>29</v>
      </c>
      <c r="J49" s="12">
        <v>232</v>
      </c>
      <c r="K49" s="70" t="s">
        <v>36</v>
      </c>
      <c r="L49" s="70" t="s">
        <v>36</v>
      </c>
      <c r="M49" s="71" t="s">
        <v>35</v>
      </c>
      <c r="N49" s="71" t="s">
        <v>35</v>
      </c>
      <c r="O49" s="71" t="s">
        <v>35</v>
      </c>
      <c r="P49" s="71" t="s">
        <v>35</v>
      </c>
      <c r="Q49" s="71" t="s">
        <v>35</v>
      </c>
      <c r="R49" s="71" t="s">
        <v>35</v>
      </c>
      <c r="S49" s="8" t="s">
        <v>36</v>
      </c>
      <c r="T49" s="70" t="s">
        <v>36</v>
      </c>
      <c r="U49" s="71" t="s">
        <v>35</v>
      </c>
      <c r="V49" s="71" t="s">
        <v>35</v>
      </c>
      <c r="W49" s="70" t="s">
        <v>36</v>
      </c>
      <c r="X49" s="70" t="s">
        <v>36</v>
      </c>
      <c r="Y49" s="71" t="s">
        <v>35</v>
      </c>
      <c r="Z49" s="71" t="s">
        <v>35</v>
      </c>
      <c r="AA49" s="71" t="s">
        <v>35</v>
      </c>
    </row>
    <row r="50" spans="1:27" s="65" customFormat="1" x14ac:dyDescent="0.25">
      <c r="A50" s="99"/>
      <c r="B50" s="100"/>
      <c r="C50" s="66"/>
      <c r="D50" s="101"/>
      <c r="E50" s="68"/>
      <c r="F50" s="101"/>
      <c r="G50" s="101"/>
      <c r="H50" s="101"/>
      <c r="I50" s="102"/>
      <c r="J50" s="103"/>
      <c r="K50" s="72"/>
      <c r="L50" s="72"/>
      <c r="M50" s="104"/>
      <c r="N50" s="104"/>
      <c r="O50" s="104"/>
      <c r="P50" s="104"/>
      <c r="Q50" s="104"/>
      <c r="R50" s="104"/>
      <c r="S50" s="104"/>
      <c r="T50" s="72"/>
      <c r="U50" s="104"/>
      <c r="V50" s="104"/>
      <c r="W50" s="104"/>
      <c r="X50" s="104"/>
      <c r="Y50" s="104"/>
      <c r="Z50" s="104"/>
      <c r="AA50" s="104"/>
    </row>
    <row r="51" spans="1:27" s="65" customFormat="1" x14ac:dyDescent="0.25">
      <c r="A51" s="99" t="s">
        <v>289</v>
      </c>
      <c r="B51" s="100" t="s">
        <v>290</v>
      </c>
      <c r="C51" s="66"/>
      <c r="D51" s="101"/>
      <c r="E51" s="68"/>
      <c r="F51" s="101"/>
      <c r="G51" s="101"/>
      <c r="H51" s="101"/>
      <c r="I51" s="102"/>
      <c r="J51" s="103"/>
      <c r="K51" s="72"/>
      <c r="L51" s="72"/>
      <c r="M51" s="104"/>
      <c r="N51" s="104"/>
      <c r="O51" s="104"/>
      <c r="P51" s="104"/>
      <c r="Q51" s="104"/>
      <c r="R51" s="104"/>
      <c r="S51" s="104"/>
      <c r="T51" s="72"/>
      <c r="U51" s="104"/>
      <c r="V51" s="104"/>
      <c r="W51" s="104"/>
      <c r="X51" s="104"/>
      <c r="Y51" s="104"/>
      <c r="Z51" s="104"/>
      <c r="AA51" s="104"/>
    </row>
    <row r="52" spans="1:27" x14ac:dyDescent="0.25"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</row>
    <row r="53" spans="1:27" x14ac:dyDescent="0.25">
      <c r="A53" s="58" t="s">
        <v>90</v>
      </c>
      <c r="B53" s="19" t="s">
        <v>91</v>
      </c>
      <c r="C53" s="63" t="s">
        <v>64</v>
      </c>
      <c r="D53" s="4">
        <v>36.5</v>
      </c>
      <c r="E53" s="4">
        <v>7.3</v>
      </c>
      <c r="F53" s="1" t="s">
        <v>92</v>
      </c>
      <c r="G53" s="14">
        <v>38</v>
      </c>
      <c r="H53" s="14">
        <v>277.39999999999998</v>
      </c>
      <c r="I53" s="26">
        <v>30</v>
      </c>
      <c r="J53" s="14">
        <v>219</v>
      </c>
      <c r="K53" s="8" t="s">
        <v>36</v>
      </c>
      <c r="L53" s="8" t="s">
        <v>36</v>
      </c>
      <c r="M53" s="2" t="s">
        <v>35</v>
      </c>
      <c r="N53" s="2" t="s">
        <v>35</v>
      </c>
      <c r="O53" s="8" t="s">
        <v>36</v>
      </c>
      <c r="P53" s="8" t="s">
        <v>36</v>
      </c>
      <c r="Q53" s="8" t="s">
        <v>36</v>
      </c>
      <c r="R53" s="2" t="s">
        <v>35</v>
      </c>
      <c r="S53" s="8" t="s">
        <v>36</v>
      </c>
      <c r="T53" s="8" t="s">
        <v>36</v>
      </c>
      <c r="U53" s="2" t="s">
        <v>35</v>
      </c>
      <c r="V53" s="2" t="s">
        <v>35</v>
      </c>
      <c r="W53" s="70" t="s">
        <v>36</v>
      </c>
      <c r="X53" s="70" t="s">
        <v>36</v>
      </c>
      <c r="Y53" s="2" t="s">
        <v>35</v>
      </c>
      <c r="Z53" s="2" t="s">
        <v>35</v>
      </c>
      <c r="AA53" s="2" t="s">
        <v>35</v>
      </c>
    </row>
    <row r="54" spans="1:27" x14ac:dyDescent="0.25">
      <c r="A54" s="58" t="s">
        <v>118</v>
      </c>
      <c r="B54" s="19" t="s">
        <v>119</v>
      </c>
      <c r="C54" s="63" t="s">
        <v>78</v>
      </c>
      <c r="D54" s="4">
        <v>36.5</v>
      </c>
      <c r="E54" s="4">
        <v>7.3</v>
      </c>
      <c r="F54" s="1" t="s">
        <v>92</v>
      </c>
      <c r="G54" s="14">
        <v>38</v>
      </c>
      <c r="H54" s="14">
        <v>277.39999999999998</v>
      </c>
      <c r="I54" s="27">
        <v>27</v>
      </c>
      <c r="J54" s="19">
        <v>197.1</v>
      </c>
      <c r="K54" s="70" t="s">
        <v>36</v>
      </c>
      <c r="L54" s="70" t="s">
        <v>36</v>
      </c>
      <c r="M54" s="71" t="s">
        <v>35</v>
      </c>
      <c r="N54" s="71" t="s">
        <v>35</v>
      </c>
      <c r="O54" s="71" t="s">
        <v>35</v>
      </c>
      <c r="P54" s="71" t="s">
        <v>35</v>
      </c>
      <c r="Q54" s="71" t="s">
        <v>35</v>
      </c>
      <c r="R54" s="71" t="s">
        <v>35</v>
      </c>
      <c r="S54" s="8" t="s">
        <v>36</v>
      </c>
      <c r="T54" s="70" t="s">
        <v>36</v>
      </c>
      <c r="U54" s="71" t="s">
        <v>35</v>
      </c>
      <c r="V54" s="71" t="s">
        <v>35</v>
      </c>
      <c r="W54" s="70" t="s">
        <v>36</v>
      </c>
      <c r="X54" s="70" t="s">
        <v>36</v>
      </c>
      <c r="Y54" s="71" t="s">
        <v>35</v>
      </c>
      <c r="Z54" s="71" t="s">
        <v>35</v>
      </c>
      <c r="AA54" s="71" t="s">
        <v>35</v>
      </c>
    </row>
    <row r="55" spans="1:27" x14ac:dyDescent="0.25">
      <c r="A55" s="58" t="s">
        <v>114</v>
      </c>
      <c r="B55" s="19" t="s">
        <v>115</v>
      </c>
      <c r="C55" s="63" t="s">
        <v>72</v>
      </c>
      <c r="D55" s="4">
        <v>36.5</v>
      </c>
      <c r="E55" s="4">
        <v>7.3</v>
      </c>
      <c r="F55" s="1" t="s">
        <v>92</v>
      </c>
      <c r="G55" s="14">
        <v>38</v>
      </c>
      <c r="H55" s="14">
        <v>277.39999999999998</v>
      </c>
      <c r="I55" s="25">
        <v>26</v>
      </c>
      <c r="J55" s="1">
        <v>189.8</v>
      </c>
      <c r="K55" s="8" t="s">
        <v>36</v>
      </c>
      <c r="L55" s="2" t="s">
        <v>35</v>
      </c>
      <c r="M55" s="2" t="s">
        <v>35</v>
      </c>
      <c r="N55" s="2" t="s">
        <v>35</v>
      </c>
      <c r="O55" s="2" t="s">
        <v>35</v>
      </c>
      <c r="P55" s="2" t="s">
        <v>35</v>
      </c>
      <c r="Q55" s="2" t="s">
        <v>35</v>
      </c>
      <c r="R55" s="2" t="s">
        <v>35</v>
      </c>
      <c r="S55" s="8" t="s">
        <v>36</v>
      </c>
      <c r="T55" s="8" t="s">
        <v>36</v>
      </c>
      <c r="U55" s="2" t="s">
        <v>35</v>
      </c>
      <c r="V55" s="2" t="s">
        <v>35</v>
      </c>
      <c r="W55" s="70" t="s">
        <v>36</v>
      </c>
      <c r="X55" s="70" t="s">
        <v>36</v>
      </c>
      <c r="Y55" s="2" t="s">
        <v>35</v>
      </c>
      <c r="Z55" s="2" t="s">
        <v>35</v>
      </c>
      <c r="AA55" s="2" t="s">
        <v>35</v>
      </c>
    </row>
    <row r="56" spans="1:27" x14ac:dyDescent="0.25">
      <c r="A56" s="63" t="s">
        <v>94</v>
      </c>
      <c r="B56" s="19" t="s">
        <v>95</v>
      </c>
      <c r="C56" s="63" t="s">
        <v>33</v>
      </c>
      <c r="D56" s="4">
        <v>36.5</v>
      </c>
      <c r="E56" s="4">
        <v>7.3</v>
      </c>
      <c r="F56" s="1" t="s">
        <v>92</v>
      </c>
      <c r="G56" s="14">
        <v>38</v>
      </c>
      <c r="H56" s="14">
        <v>277.39999999999998</v>
      </c>
      <c r="I56" s="119">
        <v>25</v>
      </c>
      <c r="J56" s="1">
        <v>182.5</v>
      </c>
      <c r="K56" s="112" t="s">
        <v>351</v>
      </c>
      <c r="L56" s="2" t="s">
        <v>35</v>
      </c>
      <c r="M56" s="2" t="s">
        <v>35</v>
      </c>
      <c r="N56" s="2" t="s">
        <v>35</v>
      </c>
      <c r="O56" s="2" t="s">
        <v>35</v>
      </c>
      <c r="P56" s="2" t="s">
        <v>35</v>
      </c>
      <c r="Q56" s="2" t="s">
        <v>35</v>
      </c>
      <c r="R56" s="2" t="s">
        <v>35</v>
      </c>
      <c r="S56" s="113">
        <v>2025</v>
      </c>
      <c r="T56" s="8" t="s">
        <v>36</v>
      </c>
      <c r="U56" s="2" t="s">
        <v>35</v>
      </c>
      <c r="V56" s="2" t="s">
        <v>35</v>
      </c>
      <c r="W56" s="70" t="s">
        <v>36</v>
      </c>
      <c r="X56" s="70" t="s">
        <v>36</v>
      </c>
      <c r="Y56" s="2" t="s">
        <v>35</v>
      </c>
      <c r="Z56" s="2" t="s">
        <v>35</v>
      </c>
      <c r="AA56" s="2" t="s">
        <v>35</v>
      </c>
    </row>
    <row r="57" spans="1:27" x14ac:dyDescent="0.25">
      <c r="A57" s="63" t="s">
        <v>97</v>
      </c>
      <c r="B57" s="19" t="s">
        <v>98</v>
      </c>
      <c r="C57" s="63" t="s">
        <v>43</v>
      </c>
      <c r="D57" s="4">
        <v>36.5</v>
      </c>
      <c r="E57" s="4">
        <v>7.3</v>
      </c>
      <c r="F57" s="1" t="s">
        <v>92</v>
      </c>
      <c r="G57" s="14">
        <v>38</v>
      </c>
      <c r="H57" s="14">
        <v>277.39999999999998</v>
      </c>
      <c r="I57" s="119">
        <v>24</v>
      </c>
      <c r="J57" s="1">
        <v>175.2</v>
      </c>
      <c r="K57" s="112" t="s">
        <v>351</v>
      </c>
      <c r="L57" s="2" t="s">
        <v>35</v>
      </c>
      <c r="M57" s="2" t="s">
        <v>35</v>
      </c>
      <c r="N57" s="2" t="s">
        <v>35</v>
      </c>
      <c r="O57" s="2" t="s">
        <v>35</v>
      </c>
      <c r="P57" s="2" t="s">
        <v>35</v>
      </c>
      <c r="Q57" s="2" t="s">
        <v>35</v>
      </c>
      <c r="R57" s="2" t="s">
        <v>35</v>
      </c>
      <c r="S57" s="113">
        <v>2025</v>
      </c>
      <c r="T57" s="2" t="s">
        <v>35</v>
      </c>
      <c r="U57" s="2" t="s">
        <v>35</v>
      </c>
      <c r="V57" s="2" t="s">
        <v>35</v>
      </c>
      <c r="W57" s="70" t="s">
        <v>36</v>
      </c>
      <c r="X57" s="70" t="s">
        <v>36</v>
      </c>
      <c r="Y57" s="2" t="s">
        <v>35</v>
      </c>
      <c r="Z57" s="2" t="s">
        <v>35</v>
      </c>
      <c r="AA57" s="2" t="s">
        <v>35</v>
      </c>
    </row>
    <row r="58" spans="1:27" x14ac:dyDescent="0.25">
      <c r="A58" s="63" t="s">
        <v>123</v>
      </c>
      <c r="B58" s="19" t="s">
        <v>124</v>
      </c>
      <c r="C58" s="63" t="s">
        <v>125</v>
      </c>
      <c r="D58" s="4">
        <v>36.5</v>
      </c>
      <c r="E58" s="4">
        <v>7.3</v>
      </c>
      <c r="F58" s="1" t="s">
        <v>92</v>
      </c>
      <c r="G58" s="14">
        <v>38</v>
      </c>
      <c r="H58" s="14">
        <v>277.39999999999998</v>
      </c>
      <c r="I58" s="119">
        <v>27</v>
      </c>
      <c r="J58" s="1">
        <v>197.1</v>
      </c>
      <c r="K58" s="112" t="s">
        <v>351</v>
      </c>
      <c r="L58" s="2" t="s">
        <v>35</v>
      </c>
      <c r="M58" s="2" t="s">
        <v>35</v>
      </c>
      <c r="N58" s="2" t="s">
        <v>35</v>
      </c>
      <c r="O58" s="2" t="s">
        <v>35</v>
      </c>
      <c r="P58" s="70" t="s">
        <v>36</v>
      </c>
      <c r="Q58" s="70" t="s">
        <v>36</v>
      </c>
      <c r="R58" s="2" t="s">
        <v>35</v>
      </c>
      <c r="S58" s="113">
        <v>2025</v>
      </c>
      <c r="T58" s="70" t="s">
        <v>36</v>
      </c>
      <c r="U58" s="2" t="s">
        <v>35</v>
      </c>
      <c r="V58" s="2" t="s">
        <v>35</v>
      </c>
      <c r="W58" s="70" t="s">
        <v>36</v>
      </c>
      <c r="X58" s="70" t="s">
        <v>36</v>
      </c>
      <c r="Y58" s="2" t="s">
        <v>35</v>
      </c>
      <c r="Z58" s="2" t="s">
        <v>35</v>
      </c>
      <c r="AA58" s="2" t="s">
        <v>35</v>
      </c>
    </row>
    <row r="59" spans="1:27" x14ac:dyDescent="0.25">
      <c r="A59" s="63" t="s">
        <v>127</v>
      </c>
      <c r="B59" s="19" t="s">
        <v>128</v>
      </c>
      <c r="C59" s="63" t="s">
        <v>129</v>
      </c>
      <c r="D59" s="4">
        <v>36.5</v>
      </c>
      <c r="E59" s="4">
        <v>7.3</v>
      </c>
      <c r="F59" s="1" t="s">
        <v>92</v>
      </c>
      <c r="G59" s="14">
        <v>38</v>
      </c>
      <c r="H59" s="14">
        <v>277.39999999999998</v>
      </c>
      <c r="I59" s="119">
        <v>32</v>
      </c>
      <c r="J59" s="1">
        <v>233.6</v>
      </c>
      <c r="K59" s="112" t="s">
        <v>351</v>
      </c>
      <c r="L59" s="2" t="s">
        <v>35</v>
      </c>
      <c r="M59" s="2" t="s">
        <v>35</v>
      </c>
      <c r="N59" s="2" t="s">
        <v>35</v>
      </c>
      <c r="O59" s="2" t="s">
        <v>35</v>
      </c>
      <c r="P59" s="70" t="s">
        <v>36</v>
      </c>
      <c r="Q59" s="70" t="s">
        <v>36</v>
      </c>
      <c r="R59" s="2" t="s">
        <v>35</v>
      </c>
      <c r="S59" s="113">
        <v>2025</v>
      </c>
      <c r="T59" s="70" t="s">
        <v>36</v>
      </c>
      <c r="U59" s="70" t="s">
        <v>36</v>
      </c>
      <c r="V59" s="70" t="s">
        <v>36</v>
      </c>
      <c r="W59" s="70" t="s">
        <v>36</v>
      </c>
      <c r="X59" s="70" t="s">
        <v>36</v>
      </c>
      <c r="Y59" s="70" t="s">
        <v>36</v>
      </c>
      <c r="Z59" s="70" t="s">
        <v>36</v>
      </c>
      <c r="AA59" s="70" t="s">
        <v>36</v>
      </c>
    </row>
    <row r="60" spans="1:27" s="107" customFormat="1" x14ac:dyDescent="0.25">
      <c r="A60" s="147" t="s">
        <v>347</v>
      </c>
      <c r="B60" s="78" t="s">
        <v>360</v>
      </c>
      <c r="C60" s="108" t="s">
        <v>291</v>
      </c>
      <c r="D60" s="30">
        <v>42</v>
      </c>
      <c r="E60" s="30">
        <v>8.4</v>
      </c>
      <c r="F60" s="29" t="s">
        <v>366</v>
      </c>
      <c r="G60" s="121">
        <v>34</v>
      </c>
      <c r="H60" s="121">
        <v>285.60000000000002</v>
      </c>
      <c r="I60" s="119">
        <v>34</v>
      </c>
      <c r="J60" s="29">
        <v>285.60000000000002</v>
      </c>
      <c r="K60" s="70" t="s">
        <v>36</v>
      </c>
      <c r="L60" s="70" t="s">
        <v>36</v>
      </c>
      <c r="M60" s="70" t="s">
        <v>36</v>
      </c>
      <c r="N60" s="70" t="s">
        <v>36</v>
      </c>
      <c r="O60" s="70" t="s">
        <v>36</v>
      </c>
      <c r="P60" s="70" t="s">
        <v>36</v>
      </c>
      <c r="Q60" s="70" t="s">
        <v>36</v>
      </c>
      <c r="R60" s="70" t="s">
        <v>36</v>
      </c>
      <c r="S60" s="70" t="s">
        <v>36</v>
      </c>
      <c r="T60" s="70" t="s">
        <v>36</v>
      </c>
      <c r="U60" s="70" t="s">
        <v>36</v>
      </c>
      <c r="V60" s="70" t="s">
        <v>36</v>
      </c>
      <c r="W60" s="70" t="s">
        <v>36</v>
      </c>
      <c r="X60" s="70" t="s">
        <v>36</v>
      </c>
      <c r="Y60" s="70" t="s">
        <v>36</v>
      </c>
      <c r="Z60" s="70" t="s">
        <v>36</v>
      </c>
      <c r="AA60" s="70" t="s">
        <v>36</v>
      </c>
    </row>
    <row r="61" spans="1:27" s="107" customFormat="1" x14ac:dyDescent="0.25">
      <c r="A61" s="108" t="s">
        <v>348</v>
      </c>
      <c r="B61" s="78" t="s">
        <v>361</v>
      </c>
      <c r="C61" s="108" t="s">
        <v>355</v>
      </c>
      <c r="D61" s="30">
        <v>36.5</v>
      </c>
      <c r="E61" s="30">
        <v>7.3</v>
      </c>
      <c r="F61" s="29" t="s">
        <v>174</v>
      </c>
      <c r="G61" s="121">
        <v>38</v>
      </c>
      <c r="H61" s="121">
        <v>277.39999999999998</v>
      </c>
      <c r="I61" s="119">
        <v>30</v>
      </c>
      <c r="J61" s="29">
        <v>219</v>
      </c>
      <c r="K61" s="70" t="s">
        <v>36</v>
      </c>
      <c r="L61" s="2" t="s">
        <v>35</v>
      </c>
      <c r="M61" s="2" t="s">
        <v>35</v>
      </c>
      <c r="N61" s="2" t="s">
        <v>35</v>
      </c>
      <c r="O61" s="2" t="s">
        <v>35</v>
      </c>
      <c r="P61" s="2" t="s">
        <v>35</v>
      </c>
      <c r="Q61" s="2" t="s">
        <v>35</v>
      </c>
      <c r="R61" s="2" t="s">
        <v>35</v>
      </c>
      <c r="S61" s="2" t="s">
        <v>35</v>
      </c>
      <c r="T61" s="70" t="s">
        <v>36</v>
      </c>
      <c r="U61" s="70" t="s">
        <v>36</v>
      </c>
      <c r="V61" s="70" t="s">
        <v>36</v>
      </c>
      <c r="W61" s="70" t="s">
        <v>36</v>
      </c>
      <c r="X61" s="70" t="s">
        <v>36</v>
      </c>
      <c r="Y61" s="70" t="s">
        <v>36</v>
      </c>
      <c r="Z61" s="70" t="s">
        <v>36</v>
      </c>
      <c r="AA61" s="70" t="s">
        <v>36</v>
      </c>
    </row>
    <row r="62" spans="1:27" x14ac:dyDescent="0.25">
      <c r="A62" s="108" t="s">
        <v>349</v>
      </c>
      <c r="B62" s="19" t="s">
        <v>350</v>
      </c>
      <c r="C62" s="63" t="s">
        <v>49</v>
      </c>
      <c r="D62" s="4">
        <v>36.5</v>
      </c>
      <c r="E62" s="4">
        <v>7.3</v>
      </c>
      <c r="F62" s="4" t="s">
        <v>207</v>
      </c>
      <c r="G62" s="4">
        <v>38</v>
      </c>
      <c r="H62" s="1">
        <v>277.39999999999998</v>
      </c>
      <c r="I62" s="119">
        <v>27</v>
      </c>
      <c r="J62" s="1">
        <v>197.1</v>
      </c>
      <c r="K62" s="120" t="s">
        <v>351</v>
      </c>
      <c r="L62" s="2" t="s">
        <v>35</v>
      </c>
      <c r="M62" s="2" t="s">
        <v>35</v>
      </c>
      <c r="N62" s="2" t="s">
        <v>35</v>
      </c>
      <c r="O62" s="2" t="s">
        <v>35</v>
      </c>
      <c r="P62" s="2" t="s">
        <v>35</v>
      </c>
      <c r="Q62" s="2" t="s">
        <v>35</v>
      </c>
      <c r="R62" s="2" t="s">
        <v>35</v>
      </c>
      <c r="S62" s="113">
        <v>2025</v>
      </c>
      <c r="T62" s="8" t="s">
        <v>36</v>
      </c>
      <c r="U62" s="2" t="s">
        <v>35</v>
      </c>
      <c r="V62" s="2" t="s">
        <v>35</v>
      </c>
      <c r="W62" s="70" t="s">
        <v>36</v>
      </c>
      <c r="X62" s="70" t="s">
        <v>36</v>
      </c>
      <c r="Y62" s="8" t="s">
        <v>36</v>
      </c>
      <c r="Z62" s="8" t="s">
        <v>36</v>
      </c>
      <c r="AA62" s="2" t="s">
        <v>35</v>
      </c>
    </row>
    <row r="63" spans="1:27" s="107" customFormat="1" x14ac:dyDescent="0.25">
      <c r="A63" s="108" t="s">
        <v>421</v>
      </c>
      <c r="B63" s="78" t="s">
        <v>422</v>
      </c>
      <c r="C63" s="108" t="s">
        <v>291</v>
      </c>
      <c r="D63" s="30">
        <v>42</v>
      </c>
      <c r="E63" s="30">
        <v>12</v>
      </c>
      <c r="F63" s="29" t="s">
        <v>366</v>
      </c>
      <c r="G63" s="121">
        <v>34</v>
      </c>
      <c r="H63" s="121">
        <v>408</v>
      </c>
      <c r="I63" s="119">
        <v>34</v>
      </c>
      <c r="J63" s="29">
        <v>408</v>
      </c>
      <c r="K63" s="70" t="s">
        <v>36</v>
      </c>
      <c r="L63" s="70" t="s">
        <v>36</v>
      </c>
      <c r="M63" s="70" t="s">
        <v>36</v>
      </c>
      <c r="N63" s="70" t="s">
        <v>36</v>
      </c>
      <c r="O63" s="70" t="s">
        <v>36</v>
      </c>
      <c r="P63" s="70" t="s">
        <v>36</v>
      </c>
      <c r="Q63" s="70" t="s">
        <v>36</v>
      </c>
      <c r="R63" s="70" t="s">
        <v>36</v>
      </c>
      <c r="S63" s="70" t="s">
        <v>36</v>
      </c>
      <c r="T63" s="70" t="s">
        <v>36</v>
      </c>
      <c r="U63" s="70" t="s">
        <v>36</v>
      </c>
      <c r="V63" s="70" t="s">
        <v>36</v>
      </c>
      <c r="W63" s="70" t="s">
        <v>36</v>
      </c>
      <c r="X63" s="70" t="s">
        <v>36</v>
      </c>
      <c r="Y63" s="70" t="s">
        <v>36</v>
      </c>
      <c r="Z63" s="70" t="s">
        <v>36</v>
      </c>
      <c r="AA63" s="70" t="s">
        <v>36</v>
      </c>
    </row>
    <row r="64" spans="1:27" x14ac:dyDescent="0.25">
      <c r="A64" s="60"/>
      <c r="B64" s="61"/>
      <c r="C64" s="66"/>
      <c r="D64" s="36"/>
      <c r="E64" s="36"/>
      <c r="F64" s="34"/>
      <c r="G64" s="37"/>
      <c r="H64" s="37"/>
      <c r="I64" s="38"/>
      <c r="J64" s="34"/>
      <c r="K64" s="39"/>
      <c r="L64" s="39"/>
      <c r="M64" s="39"/>
      <c r="N64" s="39"/>
      <c r="O64" s="39"/>
      <c r="P64" s="72"/>
      <c r="Q64" s="72"/>
      <c r="R64" s="39"/>
      <c r="S64" s="39"/>
      <c r="T64" s="72"/>
      <c r="U64" s="72"/>
      <c r="V64" s="72"/>
      <c r="W64" s="72"/>
      <c r="X64" s="72"/>
      <c r="Y64" s="72"/>
      <c r="Z64" s="72"/>
      <c r="AA64" s="72"/>
    </row>
    <row r="66" spans="1:27" x14ac:dyDescent="0.25">
      <c r="A66" s="148" t="s">
        <v>245</v>
      </c>
      <c r="B66" s="151" t="s">
        <v>425</v>
      </c>
      <c r="C66" s="148" t="s">
        <v>234</v>
      </c>
      <c r="D66" s="4">
        <v>35</v>
      </c>
      <c r="E66" s="4">
        <v>7</v>
      </c>
      <c r="F66" s="4" t="s">
        <v>250</v>
      </c>
      <c r="G66" s="4">
        <v>40</v>
      </c>
      <c r="H66" s="4">
        <v>280</v>
      </c>
      <c r="I66" s="31">
        <v>29</v>
      </c>
      <c r="J66" s="4">
        <v>203</v>
      </c>
      <c r="K66" s="70" t="s">
        <v>36</v>
      </c>
      <c r="L66" s="70" t="s">
        <v>36</v>
      </c>
      <c r="M66" s="71" t="s">
        <v>35</v>
      </c>
      <c r="N66" s="71" t="s">
        <v>35</v>
      </c>
      <c r="O66" s="71" t="s">
        <v>35</v>
      </c>
      <c r="P66" s="71" t="s">
        <v>35</v>
      </c>
      <c r="Q66" s="71" t="s">
        <v>35</v>
      </c>
      <c r="R66" s="71" t="s">
        <v>35</v>
      </c>
      <c r="S66" s="8" t="s">
        <v>36</v>
      </c>
      <c r="T66" s="70" t="s">
        <v>36</v>
      </c>
      <c r="U66" s="71" t="s">
        <v>35</v>
      </c>
      <c r="V66" s="71" t="s">
        <v>35</v>
      </c>
      <c r="W66" s="70" t="s">
        <v>36</v>
      </c>
      <c r="X66" s="70" t="s">
        <v>36</v>
      </c>
      <c r="Y66" s="71" t="s">
        <v>35</v>
      </c>
      <c r="Z66" s="71" t="s">
        <v>35</v>
      </c>
      <c r="AA66" s="71" t="s">
        <v>35</v>
      </c>
    </row>
    <row r="67" spans="1:27" x14ac:dyDescent="0.25">
      <c r="A67" s="63" t="s">
        <v>249</v>
      </c>
      <c r="B67" s="4" t="s">
        <v>337</v>
      </c>
      <c r="C67" s="63" t="s">
        <v>234</v>
      </c>
      <c r="D67" s="4">
        <v>35</v>
      </c>
      <c r="E67" s="4">
        <v>7</v>
      </c>
      <c r="F67" s="4" t="s">
        <v>250</v>
      </c>
      <c r="G67" s="4">
        <v>44</v>
      </c>
      <c r="H67" s="4">
        <v>308</v>
      </c>
      <c r="I67" s="31">
        <v>33</v>
      </c>
      <c r="J67" s="4">
        <v>231</v>
      </c>
      <c r="K67" s="70" t="s">
        <v>36</v>
      </c>
      <c r="L67" s="70" t="s">
        <v>36</v>
      </c>
      <c r="M67" s="71" t="s">
        <v>35</v>
      </c>
      <c r="N67" s="71" t="s">
        <v>35</v>
      </c>
      <c r="O67" s="71" t="s">
        <v>35</v>
      </c>
      <c r="P67" s="71" t="s">
        <v>35</v>
      </c>
      <c r="Q67" s="71" t="s">
        <v>35</v>
      </c>
      <c r="R67" s="71" t="s">
        <v>35</v>
      </c>
      <c r="S67" s="8" t="s">
        <v>36</v>
      </c>
      <c r="T67" s="70" t="s">
        <v>36</v>
      </c>
      <c r="U67" s="71" t="s">
        <v>35</v>
      </c>
      <c r="V67" s="71" t="s">
        <v>35</v>
      </c>
      <c r="W67" s="70" t="s">
        <v>36</v>
      </c>
      <c r="X67" s="70" t="s">
        <v>36</v>
      </c>
      <c r="Y67" s="71" t="s">
        <v>35</v>
      </c>
      <c r="Z67" s="71" t="s">
        <v>35</v>
      </c>
      <c r="AA67" s="71" t="s">
        <v>35</v>
      </c>
    </row>
    <row r="68" spans="1:27" x14ac:dyDescent="0.25">
      <c r="A68" s="63" t="s">
        <v>252</v>
      </c>
      <c r="B68" s="4" t="s">
        <v>338</v>
      </c>
      <c r="C68" s="63" t="s">
        <v>234</v>
      </c>
      <c r="D68" s="4">
        <v>37</v>
      </c>
      <c r="E68" s="4">
        <v>7.4</v>
      </c>
      <c r="F68" s="4" t="s">
        <v>250</v>
      </c>
      <c r="G68" s="4">
        <v>41</v>
      </c>
      <c r="H68" s="4">
        <v>303.39999999999998</v>
      </c>
      <c r="I68" s="31">
        <v>30</v>
      </c>
      <c r="J68" s="4">
        <v>222</v>
      </c>
      <c r="K68" s="70" t="s">
        <v>36</v>
      </c>
      <c r="L68" s="70" t="s">
        <v>36</v>
      </c>
      <c r="M68" s="71" t="s">
        <v>35</v>
      </c>
      <c r="N68" s="71" t="s">
        <v>35</v>
      </c>
      <c r="O68" s="71" t="s">
        <v>35</v>
      </c>
      <c r="P68" s="71" t="s">
        <v>35</v>
      </c>
      <c r="Q68" s="71" t="s">
        <v>35</v>
      </c>
      <c r="R68" s="71" t="s">
        <v>35</v>
      </c>
      <c r="S68" s="8" t="s">
        <v>36</v>
      </c>
      <c r="T68" s="70" t="s">
        <v>36</v>
      </c>
      <c r="U68" s="71" t="s">
        <v>35</v>
      </c>
      <c r="V68" s="71" t="s">
        <v>35</v>
      </c>
      <c r="W68" s="70" t="s">
        <v>36</v>
      </c>
      <c r="X68" s="70" t="s">
        <v>36</v>
      </c>
      <c r="Y68" s="71" t="s">
        <v>35</v>
      </c>
      <c r="Z68" s="71" t="s">
        <v>35</v>
      </c>
      <c r="AA68" s="71" t="s">
        <v>35</v>
      </c>
    </row>
    <row r="69" spans="1:27" x14ac:dyDescent="0.25">
      <c r="A69" s="63" t="s">
        <v>256</v>
      </c>
      <c r="B69" s="48" t="s">
        <v>340</v>
      </c>
      <c r="C69" s="63" t="s">
        <v>234</v>
      </c>
      <c r="D69" s="4">
        <v>36.25</v>
      </c>
      <c r="E69" s="4">
        <v>7.25</v>
      </c>
      <c r="F69" s="4" t="s">
        <v>250</v>
      </c>
      <c r="G69" s="4">
        <v>39</v>
      </c>
      <c r="H69" s="4">
        <v>282.75</v>
      </c>
      <c r="I69" s="31">
        <v>28</v>
      </c>
      <c r="J69" s="4">
        <v>203</v>
      </c>
      <c r="K69" s="70" t="s">
        <v>36</v>
      </c>
      <c r="L69" s="70" t="s">
        <v>36</v>
      </c>
      <c r="M69" s="71" t="s">
        <v>35</v>
      </c>
      <c r="N69" s="71" t="s">
        <v>35</v>
      </c>
      <c r="O69" s="71" t="s">
        <v>35</v>
      </c>
      <c r="P69" s="71" t="s">
        <v>35</v>
      </c>
      <c r="Q69" s="71" t="s">
        <v>35</v>
      </c>
      <c r="R69" s="71" t="s">
        <v>35</v>
      </c>
      <c r="S69" s="8" t="s">
        <v>36</v>
      </c>
      <c r="T69" s="70" t="s">
        <v>36</v>
      </c>
      <c r="U69" s="71" t="s">
        <v>35</v>
      </c>
      <c r="V69" s="71" t="s">
        <v>35</v>
      </c>
      <c r="W69" s="70" t="s">
        <v>36</v>
      </c>
      <c r="X69" s="70" t="s">
        <v>36</v>
      </c>
      <c r="Y69" s="71" t="s">
        <v>35</v>
      </c>
      <c r="Z69" s="71" t="s">
        <v>35</v>
      </c>
      <c r="AA69" s="71" t="s">
        <v>35</v>
      </c>
    </row>
    <row r="70" spans="1:27" x14ac:dyDescent="0.25">
      <c r="A70" s="63" t="s">
        <v>259</v>
      </c>
      <c r="B70" s="48" t="s">
        <v>339</v>
      </c>
      <c r="C70" s="63" t="s">
        <v>234</v>
      </c>
      <c r="D70" s="4">
        <v>35</v>
      </c>
      <c r="E70" s="4">
        <v>7</v>
      </c>
      <c r="F70" s="4" t="s">
        <v>250</v>
      </c>
      <c r="G70" s="4">
        <v>43</v>
      </c>
      <c r="H70" s="4">
        <v>301</v>
      </c>
      <c r="I70" s="31">
        <v>32</v>
      </c>
      <c r="J70" s="4">
        <v>224</v>
      </c>
      <c r="K70" s="70" t="s">
        <v>36</v>
      </c>
      <c r="L70" s="70" t="s">
        <v>36</v>
      </c>
      <c r="M70" s="71" t="s">
        <v>35</v>
      </c>
      <c r="N70" s="71" t="s">
        <v>35</v>
      </c>
      <c r="O70" s="71" t="s">
        <v>35</v>
      </c>
      <c r="P70" s="71" t="s">
        <v>35</v>
      </c>
      <c r="Q70" s="71" t="s">
        <v>35</v>
      </c>
      <c r="R70" s="71" t="s">
        <v>35</v>
      </c>
      <c r="S70" s="8" t="s">
        <v>36</v>
      </c>
      <c r="T70" s="70" t="s">
        <v>36</v>
      </c>
      <c r="U70" s="71" t="s">
        <v>35</v>
      </c>
      <c r="V70" s="71" t="s">
        <v>35</v>
      </c>
      <c r="W70" s="70" t="s">
        <v>36</v>
      </c>
      <c r="X70" s="70" t="s">
        <v>36</v>
      </c>
      <c r="Y70" s="71" t="s">
        <v>35</v>
      </c>
      <c r="Z70" s="71" t="s">
        <v>35</v>
      </c>
      <c r="AA70" s="71" t="s">
        <v>35</v>
      </c>
    </row>
    <row r="71" spans="1:27" x14ac:dyDescent="0.25">
      <c r="A71" s="58" t="s">
        <v>168</v>
      </c>
      <c r="B71" s="19" t="s">
        <v>169</v>
      </c>
      <c r="C71" s="57" t="s">
        <v>72</v>
      </c>
      <c r="D71" s="1">
        <v>35</v>
      </c>
      <c r="E71" s="4">
        <v>7</v>
      </c>
      <c r="F71" s="8" t="s">
        <v>170</v>
      </c>
      <c r="G71" s="1">
        <v>42</v>
      </c>
      <c r="H71" s="1">
        <v>294</v>
      </c>
      <c r="I71" s="25">
        <v>30</v>
      </c>
      <c r="J71" s="1">
        <v>210</v>
      </c>
      <c r="K71" s="8" t="s">
        <v>36</v>
      </c>
      <c r="L71" s="2" t="s">
        <v>35</v>
      </c>
      <c r="M71" s="2" t="s">
        <v>35</v>
      </c>
      <c r="N71" s="2" t="s">
        <v>35</v>
      </c>
      <c r="O71" s="2" t="s">
        <v>35</v>
      </c>
      <c r="P71" s="2" t="s">
        <v>35</v>
      </c>
      <c r="Q71" s="2" t="s">
        <v>35</v>
      </c>
      <c r="R71" s="2" t="s">
        <v>35</v>
      </c>
      <c r="S71" s="8" t="s">
        <v>36</v>
      </c>
      <c r="T71" s="8" t="s">
        <v>36</v>
      </c>
      <c r="U71" s="2" t="s">
        <v>35</v>
      </c>
      <c r="V71" s="2" t="s">
        <v>35</v>
      </c>
      <c r="W71" s="70" t="s">
        <v>36</v>
      </c>
      <c r="X71" s="70" t="s">
        <v>36</v>
      </c>
      <c r="Y71" s="2" t="s">
        <v>35</v>
      </c>
      <c r="Z71" s="2" t="s">
        <v>35</v>
      </c>
      <c r="AA71" s="2" t="s">
        <v>35</v>
      </c>
    </row>
    <row r="72" spans="1:27" x14ac:dyDescent="0.25">
      <c r="A72" s="63" t="s">
        <v>172</v>
      </c>
      <c r="B72" s="19" t="s">
        <v>173</v>
      </c>
      <c r="C72" s="76" t="s">
        <v>43</v>
      </c>
      <c r="D72" s="1">
        <v>36.5</v>
      </c>
      <c r="E72" s="4">
        <v>7.3</v>
      </c>
      <c r="F72" s="19" t="s">
        <v>174</v>
      </c>
      <c r="G72" s="1">
        <v>41</v>
      </c>
      <c r="H72" s="1">
        <v>299.3</v>
      </c>
      <c r="I72" s="25">
        <v>27</v>
      </c>
      <c r="J72" s="1">
        <v>197.1</v>
      </c>
      <c r="K72" s="112" t="s">
        <v>351</v>
      </c>
      <c r="L72" s="2" t="s">
        <v>35</v>
      </c>
      <c r="M72" s="2" t="s">
        <v>35</v>
      </c>
      <c r="N72" s="2" t="s">
        <v>35</v>
      </c>
      <c r="O72" s="2" t="s">
        <v>35</v>
      </c>
      <c r="P72" s="2" t="s">
        <v>35</v>
      </c>
      <c r="Q72" s="2" t="s">
        <v>35</v>
      </c>
      <c r="R72" s="2" t="s">
        <v>35</v>
      </c>
      <c r="S72" s="113">
        <v>2025</v>
      </c>
      <c r="T72" s="2" t="s">
        <v>35</v>
      </c>
      <c r="U72" s="2" t="s">
        <v>35</v>
      </c>
      <c r="V72" s="2" t="s">
        <v>35</v>
      </c>
      <c r="W72" s="70" t="s">
        <v>36</v>
      </c>
      <c r="X72" s="70" t="s">
        <v>36</v>
      </c>
      <c r="Y72" s="2" t="s">
        <v>35</v>
      </c>
      <c r="Z72" s="2" t="s">
        <v>35</v>
      </c>
      <c r="AA72" s="2" t="s">
        <v>35</v>
      </c>
    </row>
    <row r="73" spans="1:27" x14ac:dyDescent="0.25">
      <c r="A73" s="148" t="s">
        <v>176</v>
      </c>
      <c r="B73" s="149" t="s">
        <v>424</v>
      </c>
      <c r="C73" s="150" t="s">
        <v>423</v>
      </c>
      <c r="D73" s="1">
        <v>35</v>
      </c>
      <c r="E73" s="4">
        <v>7</v>
      </c>
      <c r="F73" s="8" t="s">
        <v>50</v>
      </c>
      <c r="G73" s="1">
        <v>39</v>
      </c>
      <c r="H73" s="1">
        <v>273</v>
      </c>
      <c r="I73" s="25">
        <v>23</v>
      </c>
      <c r="J73" s="1">
        <v>161</v>
      </c>
      <c r="K73" s="2" t="s">
        <v>35</v>
      </c>
      <c r="L73" s="2" t="s">
        <v>35</v>
      </c>
      <c r="M73" s="2" t="s">
        <v>35</v>
      </c>
      <c r="N73" s="2" t="s">
        <v>35</v>
      </c>
      <c r="O73" s="2" t="s">
        <v>35</v>
      </c>
      <c r="P73" s="2" t="s">
        <v>35</v>
      </c>
      <c r="Q73" s="2" t="s">
        <v>35</v>
      </c>
      <c r="R73" s="2" t="s">
        <v>35</v>
      </c>
      <c r="S73" s="113">
        <v>2025</v>
      </c>
      <c r="T73" s="2" t="s">
        <v>35</v>
      </c>
      <c r="U73" s="2" t="s">
        <v>35</v>
      </c>
      <c r="V73" s="2" t="s">
        <v>35</v>
      </c>
      <c r="W73" s="2" t="s">
        <v>35</v>
      </c>
      <c r="X73" s="70" t="s">
        <v>36</v>
      </c>
      <c r="Y73" s="2" t="s">
        <v>35</v>
      </c>
      <c r="Z73" s="2" t="s">
        <v>35</v>
      </c>
      <c r="AA73" s="2" t="s">
        <v>35</v>
      </c>
    </row>
    <row r="74" spans="1:27" x14ac:dyDescent="0.25">
      <c r="A74" s="63" t="s">
        <v>179</v>
      </c>
      <c r="B74" s="19" t="s">
        <v>343</v>
      </c>
      <c r="C74" s="76" t="s">
        <v>43</v>
      </c>
      <c r="D74" s="1">
        <v>37</v>
      </c>
      <c r="E74" s="4">
        <v>7.4</v>
      </c>
      <c r="F74" s="19" t="s">
        <v>181</v>
      </c>
      <c r="G74" s="1">
        <v>38</v>
      </c>
      <c r="H74" s="1">
        <v>281.2</v>
      </c>
      <c r="I74" s="25">
        <v>24</v>
      </c>
      <c r="J74" s="1">
        <v>177.6</v>
      </c>
      <c r="K74" s="112" t="s">
        <v>351</v>
      </c>
      <c r="L74" s="2" t="s">
        <v>35</v>
      </c>
      <c r="M74" s="2" t="s">
        <v>35</v>
      </c>
      <c r="N74" s="2" t="s">
        <v>35</v>
      </c>
      <c r="O74" s="2" t="s">
        <v>35</v>
      </c>
      <c r="P74" s="2" t="s">
        <v>35</v>
      </c>
      <c r="Q74" s="2" t="s">
        <v>35</v>
      </c>
      <c r="R74" s="2" t="s">
        <v>35</v>
      </c>
      <c r="S74" s="113">
        <v>2025</v>
      </c>
      <c r="T74" s="2" t="s">
        <v>35</v>
      </c>
      <c r="U74" s="2" t="s">
        <v>35</v>
      </c>
      <c r="V74" s="2" t="s">
        <v>35</v>
      </c>
      <c r="W74" s="70" t="s">
        <v>36</v>
      </c>
      <c r="X74" s="70" t="s">
        <v>36</v>
      </c>
      <c r="Y74" s="2" t="s">
        <v>35</v>
      </c>
      <c r="Z74" s="2" t="s">
        <v>35</v>
      </c>
      <c r="AA74" s="2" t="s">
        <v>35</v>
      </c>
    </row>
    <row r="75" spans="1:27" x14ac:dyDescent="0.25">
      <c r="A75" s="63" t="s">
        <v>182</v>
      </c>
      <c r="B75" s="19" t="s">
        <v>183</v>
      </c>
      <c r="C75" s="76" t="s">
        <v>43</v>
      </c>
      <c r="D75" s="1">
        <v>36.5</v>
      </c>
      <c r="E75" s="4">
        <v>7.3</v>
      </c>
      <c r="F75" s="8" t="s">
        <v>50</v>
      </c>
      <c r="G75" s="1">
        <v>41</v>
      </c>
      <c r="H75" s="1">
        <v>299.3</v>
      </c>
      <c r="I75" s="25">
        <v>27</v>
      </c>
      <c r="J75" s="1">
        <v>197.1</v>
      </c>
      <c r="K75" s="112" t="s">
        <v>351</v>
      </c>
      <c r="L75" s="2" t="s">
        <v>35</v>
      </c>
      <c r="M75" s="2" t="s">
        <v>35</v>
      </c>
      <c r="N75" s="2" t="s">
        <v>35</v>
      </c>
      <c r="O75" s="2" t="s">
        <v>35</v>
      </c>
      <c r="P75" s="2" t="s">
        <v>35</v>
      </c>
      <c r="Q75" s="2" t="s">
        <v>35</v>
      </c>
      <c r="R75" s="2" t="s">
        <v>35</v>
      </c>
      <c r="S75" s="113">
        <v>2025</v>
      </c>
      <c r="T75" s="2" t="s">
        <v>35</v>
      </c>
      <c r="U75" s="2" t="s">
        <v>35</v>
      </c>
      <c r="V75" s="2" t="s">
        <v>35</v>
      </c>
      <c r="W75" s="70" t="s">
        <v>36</v>
      </c>
      <c r="X75" s="70" t="s">
        <v>36</v>
      </c>
      <c r="Y75" s="2" t="s">
        <v>35</v>
      </c>
      <c r="Z75" s="2" t="s">
        <v>35</v>
      </c>
      <c r="AA75" s="2" t="s">
        <v>35</v>
      </c>
    </row>
    <row r="76" spans="1:27" x14ac:dyDescent="0.25">
      <c r="A76" s="108" t="s">
        <v>184</v>
      </c>
      <c r="B76" s="78" t="s">
        <v>187</v>
      </c>
      <c r="C76" s="63" t="s">
        <v>33</v>
      </c>
      <c r="D76" s="29">
        <v>35</v>
      </c>
      <c r="E76" s="30">
        <v>7</v>
      </c>
      <c r="F76" s="8" t="s">
        <v>50</v>
      </c>
      <c r="G76" s="29">
        <v>38</v>
      </c>
      <c r="H76" s="29">
        <v>266</v>
      </c>
      <c r="I76" s="31">
        <v>25</v>
      </c>
      <c r="J76" s="29">
        <v>175</v>
      </c>
      <c r="K76" s="112" t="s">
        <v>351</v>
      </c>
      <c r="L76" s="2" t="s">
        <v>35</v>
      </c>
      <c r="M76" s="2" t="s">
        <v>35</v>
      </c>
      <c r="N76" s="2" t="s">
        <v>35</v>
      </c>
      <c r="O76" s="2" t="s">
        <v>35</v>
      </c>
      <c r="P76" s="2" t="s">
        <v>35</v>
      </c>
      <c r="Q76" s="2" t="s">
        <v>35</v>
      </c>
      <c r="R76" s="2" t="s">
        <v>35</v>
      </c>
      <c r="S76" s="113">
        <v>2025</v>
      </c>
      <c r="T76" s="8" t="s">
        <v>36</v>
      </c>
      <c r="U76" s="2" t="s">
        <v>35</v>
      </c>
      <c r="V76" s="2" t="s">
        <v>35</v>
      </c>
      <c r="W76" s="70" t="s">
        <v>36</v>
      </c>
      <c r="X76" s="70" t="s">
        <v>36</v>
      </c>
      <c r="Y76" s="2" t="s">
        <v>35</v>
      </c>
      <c r="Z76" s="2" t="s">
        <v>35</v>
      </c>
      <c r="AA76" s="2" t="s">
        <v>35</v>
      </c>
    </row>
    <row r="77" spans="1:27" x14ac:dyDescent="0.25">
      <c r="A77" s="108" t="s">
        <v>189</v>
      </c>
      <c r="B77" s="78" t="s">
        <v>186</v>
      </c>
      <c r="C77" s="63" t="s">
        <v>33</v>
      </c>
      <c r="D77" s="29">
        <v>35</v>
      </c>
      <c r="E77" s="30">
        <v>7</v>
      </c>
      <c r="F77" s="8" t="s">
        <v>50</v>
      </c>
      <c r="G77" s="29">
        <v>38</v>
      </c>
      <c r="H77" s="29">
        <v>266</v>
      </c>
      <c r="I77" s="31">
        <v>25</v>
      </c>
      <c r="J77" s="29">
        <v>175</v>
      </c>
      <c r="K77" s="112" t="s">
        <v>351</v>
      </c>
      <c r="L77" s="2" t="s">
        <v>35</v>
      </c>
      <c r="M77" s="2" t="s">
        <v>35</v>
      </c>
      <c r="N77" s="2" t="s">
        <v>35</v>
      </c>
      <c r="O77" s="2" t="s">
        <v>35</v>
      </c>
      <c r="P77" s="2" t="s">
        <v>35</v>
      </c>
      <c r="Q77" s="2" t="s">
        <v>35</v>
      </c>
      <c r="R77" s="2" t="s">
        <v>35</v>
      </c>
      <c r="S77" s="113">
        <v>2025</v>
      </c>
      <c r="T77" s="8" t="s">
        <v>36</v>
      </c>
      <c r="U77" s="2" t="s">
        <v>35</v>
      </c>
      <c r="V77" s="2" t="s">
        <v>35</v>
      </c>
      <c r="W77" s="70" t="s">
        <v>36</v>
      </c>
      <c r="X77" s="70" t="s">
        <v>36</v>
      </c>
      <c r="Y77" s="2" t="s">
        <v>35</v>
      </c>
      <c r="Z77" s="2" t="s">
        <v>35</v>
      </c>
      <c r="AA77" s="2" t="s">
        <v>35</v>
      </c>
    </row>
    <row r="78" spans="1:27" x14ac:dyDescent="0.25">
      <c r="A78" s="77" t="s">
        <v>202</v>
      </c>
      <c r="B78" s="78" t="s">
        <v>313</v>
      </c>
      <c r="C78" s="63" t="s">
        <v>78</v>
      </c>
      <c r="D78" s="29">
        <v>37.5</v>
      </c>
      <c r="E78" s="30">
        <v>7.5</v>
      </c>
      <c r="F78" s="8" t="s">
        <v>50</v>
      </c>
      <c r="G78" s="29">
        <v>40</v>
      </c>
      <c r="H78" s="29">
        <v>300</v>
      </c>
      <c r="I78" s="31">
        <v>29</v>
      </c>
      <c r="J78" s="29">
        <v>217.5</v>
      </c>
      <c r="K78" s="8" t="s">
        <v>36</v>
      </c>
      <c r="L78" s="8" t="s">
        <v>36</v>
      </c>
      <c r="M78" s="2" t="s">
        <v>35</v>
      </c>
      <c r="N78" s="2" t="s">
        <v>35</v>
      </c>
      <c r="O78" s="2" t="s">
        <v>35</v>
      </c>
      <c r="P78" s="2" t="s">
        <v>35</v>
      </c>
      <c r="Q78" s="2" t="s">
        <v>35</v>
      </c>
      <c r="R78" s="2" t="s">
        <v>35</v>
      </c>
      <c r="S78" s="8" t="s">
        <v>36</v>
      </c>
      <c r="T78" s="8" t="s">
        <v>36</v>
      </c>
      <c r="U78" s="2" t="s">
        <v>35</v>
      </c>
      <c r="V78" s="2" t="s">
        <v>35</v>
      </c>
      <c r="W78" s="70" t="s">
        <v>36</v>
      </c>
      <c r="X78" s="70" t="s">
        <v>36</v>
      </c>
      <c r="Y78" s="2" t="s">
        <v>35</v>
      </c>
      <c r="Z78" s="2" t="s">
        <v>35</v>
      </c>
      <c r="AA78" s="2" t="s">
        <v>35</v>
      </c>
    </row>
    <row r="79" spans="1:27" x14ac:dyDescent="0.25">
      <c r="A79" s="80" t="s">
        <v>224</v>
      </c>
      <c r="B79" s="123" t="s">
        <v>306</v>
      </c>
      <c r="C79" s="124" t="s">
        <v>64</v>
      </c>
      <c r="D79" s="79">
        <v>36</v>
      </c>
      <c r="E79" s="83">
        <v>7.2</v>
      </c>
      <c r="F79" s="15" t="s">
        <v>50</v>
      </c>
      <c r="G79" s="79">
        <v>38</v>
      </c>
      <c r="H79" s="79">
        <v>273.60000000000002</v>
      </c>
      <c r="I79" s="125">
        <v>32.5</v>
      </c>
      <c r="J79" s="79">
        <v>234</v>
      </c>
      <c r="K79" s="8" t="s">
        <v>36</v>
      </c>
      <c r="L79" s="8" t="s">
        <v>36</v>
      </c>
      <c r="M79" s="2" t="s">
        <v>35</v>
      </c>
      <c r="N79" s="2" t="s">
        <v>35</v>
      </c>
      <c r="O79" s="8" t="s">
        <v>36</v>
      </c>
      <c r="P79" s="8" t="s">
        <v>36</v>
      </c>
      <c r="Q79" s="8" t="s">
        <v>36</v>
      </c>
      <c r="R79" s="2" t="s">
        <v>35</v>
      </c>
      <c r="S79" s="8" t="s">
        <v>36</v>
      </c>
      <c r="T79" s="8" t="s">
        <v>36</v>
      </c>
      <c r="U79" s="2" t="s">
        <v>35</v>
      </c>
      <c r="V79" s="2" t="s">
        <v>35</v>
      </c>
      <c r="W79" s="70" t="s">
        <v>36</v>
      </c>
      <c r="X79" s="70" t="s">
        <v>36</v>
      </c>
      <c r="Y79" s="2" t="s">
        <v>35</v>
      </c>
      <c r="Z79" s="2" t="s">
        <v>35</v>
      </c>
      <c r="AA79" s="2" t="s">
        <v>35</v>
      </c>
    </row>
    <row r="80" spans="1:27" x14ac:dyDescent="0.25">
      <c r="A80" s="77" t="s">
        <v>300</v>
      </c>
      <c r="B80" s="126" t="s">
        <v>307</v>
      </c>
      <c r="C80" s="127" t="s">
        <v>33</v>
      </c>
      <c r="D80" s="29">
        <v>35</v>
      </c>
      <c r="E80" s="30">
        <v>7</v>
      </c>
      <c r="F80" s="8" t="s">
        <v>50</v>
      </c>
      <c r="G80" s="29">
        <v>41</v>
      </c>
      <c r="H80" s="29">
        <v>287</v>
      </c>
      <c r="I80" s="31">
        <v>28</v>
      </c>
      <c r="J80" s="29">
        <v>196</v>
      </c>
      <c r="K80" s="120" t="s">
        <v>351</v>
      </c>
      <c r="L80" s="2" t="s">
        <v>35</v>
      </c>
      <c r="M80" s="2" t="s">
        <v>35</v>
      </c>
      <c r="N80" s="2" t="s">
        <v>35</v>
      </c>
      <c r="O80" s="2" t="s">
        <v>35</v>
      </c>
      <c r="P80" s="2" t="s">
        <v>35</v>
      </c>
      <c r="Q80" s="2" t="s">
        <v>35</v>
      </c>
      <c r="R80" s="2" t="s">
        <v>35</v>
      </c>
      <c r="S80" s="113">
        <v>2025</v>
      </c>
      <c r="T80" s="8" t="s">
        <v>36</v>
      </c>
      <c r="U80" s="2" t="s">
        <v>35</v>
      </c>
      <c r="V80" s="2" t="s">
        <v>35</v>
      </c>
      <c r="W80" s="70" t="s">
        <v>36</v>
      </c>
      <c r="X80" s="70" t="s">
        <v>36</v>
      </c>
      <c r="Y80" s="2" t="s">
        <v>35</v>
      </c>
      <c r="Z80" s="2" t="s">
        <v>35</v>
      </c>
      <c r="AA80" s="2" t="s">
        <v>35</v>
      </c>
    </row>
    <row r="81" spans="1:27" x14ac:dyDescent="0.25">
      <c r="A81" s="77" t="s">
        <v>301</v>
      </c>
      <c r="B81" s="128" t="s">
        <v>308</v>
      </c>
      <c r="C81" s="63" t="s">
        <v>64</v>
      </c>
      <c r="D81" s="29">
        <v>40</v>
      </c>
      <c r="E81" s="30">
        <v>8</v>
      </c>
      <c r="F81" s="8" t="s">
        <v>311</v>
      </c>
      <c r="G81" s="29">
        <v>35</v>
      </c>
      <c r="H81" s="29">
        <v>280</v>
      </c>
      <c r="I81" s="31">
        <v>27</v>
      </c>
      <c r="J81" s="29">
        <v>216</v>
      </c>
      <c r="K81" s="122" t="s">
        <v>36</v>
      </c>
      <c r="L81" s="8" t="s">
        <v>36</v>
      </c>
      <c r="M81" s="2" t="s">
        <v>35</v>
      </c>
      <c r="N81" s="2" t="s">
        <v>35</v>
      </c>
      <c r="O81" s="8" t="s">
        <v>36</v>
      </c>
      <c r="P81" s="8" t="s">
        <v>36</v>
      </c>
      <c r="Q81" s="8" t="s">
        <v>36</v>
      </c>
      <c r="R81" s="2" t="s">
        <v>35</v>
      </c>
      <c r="S81" s="8" t="s">
        <v>36</v>
      </c>
      <c r="T81" s="8" t="s">
        <v>36</v>
      </c>
      <c r="U81" s="2" t="s">
        <v>35</v>
      </c>
      <c r="V81" s="2" t="s">
        <v>35</v>
      </c>
      <c r="W81" s="70" t="s">
        <v>36</v>
      </c>
      <c r="X81" s="70" t="s">
        <v>36</v>
      </c>
      <c r="Y81" s="2" t="s">
        <v>35</v>
      </c>
      <c r="Z81" s="2" t="s">
        <v>35</v>
      </c>
      <c r="AA81" s="2" t="s">
        <v>35</v>
      </c>
    </row>
    <row r="82" spans="1:27" x14ac:dyDescent="0.25">
      <c r="A82" s="77" t="s">
        <v>302</v>
      </c>
      <c r="B82" s="128" t="s">
        <v>309</v>
      </c>
      <c r="C82" s="63" t="s">
        <v>310</v>
      </c>
      <c r="D82" s="29">
        <v>36</v>
      </c>
      <c r="E82" s="30">
        <v>7.2</v>
      </c>
      <c r="F82" s="8" t="s">
        <v>312</v>
      </c>
      <c r="G82" s="29">
        <v>40</v>
      </c>
      <c r="H82" s="29">
        <v>288</v>
      </c>
      <c r="I82" s="31">
        <v>26</v>
      </c>
      <c r="J82" s="29">
        <v>187.2</v>
      </c>
      <c r="K82" s="8" t="s">
        <v>36</v>
      </c>
      <c r="L82" s="8" t="s">
        <v>36</v>
      </c>
      <c r="M82" s="2" t="s">
        <v>35</v>
      </c>
      <c r="N82" s="2" t="s">
        <v>35</v>
      </c>
      <c r="O82" s="2" t="s">
        <v>35</v>
      </c>
      <c r="P82" s="2" t="s">
        <v>35</v>
      </c>
      <c r="Q82" s="2" t="s">
        <v>35</v>
      </c>
      <c r="R82" s="2" t="s">
        <v>35</v>
      </c>
      <c r="S82" s="8" t="s">
        <v>36</v>
      </c>
      <c r="T82" s="2" t="s">
        <v>35</v>
      </c>
      <c r="U82" s="2" t="s">
        <v>35</v>
      </c>
      <c r="V82" s="2" t="s">
        <v>35</v>
      </c>
      <c r="W82" s="2" t="s">
        <v>35</v>
      </c>
      <c r="X82" s="2" t="s">
        <v>35</v>
      </c>
      <c r="Y82" s="2" t="s">
        <v>35</v>
      </c>
      <c r="Z82" s="2" t="s">
        <v>35</v>
      </c>
      <c r="AA82" s="2" t="s">
        <v>35</v>
      </c>
    </row>
    <row r="83" spans="1:27" x14ac:dyDescent="0.25">
      <c r="A83" s="77" t="s">
        <v>303</v>
      </c>
      <c r="B83" s="78" t="s">
        <v>316</v>
      </c>
      <c r="C83" s="63" t="s">
        <v>64</v>
      </c>
      <c r="D83" s="29">
        <v>37.5</v>
      </c>
      <c r="E83" s="30">
        <v>7.5</v>
      </c>
      <c r="F83" s="8" t="s">
        <v>50</v>
      </c>
      <c r="G83" s="29">
        <v>40</v>
      </c>
      <c r="H83" s="29">
        <v>300</v>
      </c>
      <c r="I83" s="31">
        <v>32</v>
      </c>
      <c r="J83" s="29">
        <v>240</v>
      </c>
      <c r="K83" s="122" t="s">
        <v>36</v>
      </c>
      <c r="L83" s="8" t="s">
        <v>36</v>
      </c>
      <c r="M83" s="2" t="s">
        <v>35</v>
      </c>
      <c r="N83" s="2" t="s">
        <v>35</v>
      </c>
      <c r="O83" s="8" t="s">
        <v>36</v>
      </c>
      <c r="P83" s="8" t="s">
        <v>36</v>
      </c>
      <c r="Q83" s="8" t="s">
        <v>36</v>
      </c>
      <c r="R83" s="2" t="s">
        <v>35</v>
      </c>
      <c r="S83" s="8" t="s">
        <v>36</v>
      </c>
      <c r="T83" s="8" t="s">
        <v>36</v>
      </c>
      <c r="U83" s="2" t="s">
        <v>35</v>
      </c>
      <c r="V83" s="2" t="s">
        <v>35</v>
      </c>
      <c r="W83" s="70" t="s">
        <v>36</v>
      </c>
      <c r="X83" s="70" t="s">
        <v>36</v>
      </c>
      <c r="Y83" s="2" t="s">
        <v>35</v>
      </c>
      <c r="Z83" s="2" t="s">
        <v>35</v>
      </c>
      <c r="AA83" s="2" t="s">
        <v>35</v>
      </c>
    </row>
    <row r="84" spans="1:27" x14ac:dyDescent="0.25">
      <c r="A84" s="77" t="s">
        <v>304</v>
      </c>
      <c r="B84" s="78" t="s">
        <v>314</v>
      </c>
      <c r="C84" s="63" t="s">
        <v>64</v>
      </c>
      <c r="D84" s="29">
        <v>35</v>
      </c>
      <c r="E84" s="30">
        <v>7</v>
      </c>
      <c r="F84" s="8" t="s">
        <v>50</v>
      </c>
      <c r="G84" s="29">
        <v>38</v>
      </c>
      <c r="H84" s="29">
        <v>266</v>
      </c>
      <c r="I84" s="31">
        <v>30</v>
      </c>
      <c r="J84" s="29">
        <v>210</v>
      </c>
      <c r="K84" s="122" t="s">
        <v>36</v>
      </c>
      <c r="L84" s="8" t="s">
        <v>36</v>
      </c>
      <c r="M84" s="2" t="s">
        <v>35</v>
      </c>
      <c r="N84" s="2" t="s">
        <v>35</v>
      </c>
      <c r="O84" s="8" t="s">
        <v>36</v>
      </c>
      <c r="P84" s="8" t="s">
        <v>36</v>
      </c>
      <c r="Q84" s="8" t="s">
        <v>36</v>
      </c>
      <c r="R84" s="2" t="s">
        <v>35</v>
      </c>
      <c r="S84" s="8" t="s">
        <v>36</v>
      </c>
      <c r="T84" s="8" t="s">
        <v>36</v>
      </c>
      <c r="U84" s="2" t="s">
        <v>35</v>
      </c>
      <c r="V84" s="2" t="s">
        <v>35</v>
      </c>
      <c r="W84" s="70" t="s">
        <v>36</v>
      </c>
      <c r="X84" s="70" t="s">
        <v>36</v>
      </c>
      <c r="Y84" s="2" t="s">
        <v>35</v>
      </c>
      <c r="Z84" s="2" t="s">
        <v>35</v>
      </c>
      <c r="AA84" s="2" t="s">
        <v>35</v>
      </c>
    </row>
    <row r="85" spans="1:27" x14ac:dyDescent="0.25">
      <c r="A85" s="77" t="s">
        <v>305</v>
      </c>
      <c r="B85" s="78" t="s">
        <v>315</v>
      </c>
      <c r="C85" s="63" t="s">
        <v>43</v>
      </c>
      <c r="D85" s="29">
        <v>35</v>
      </c>
      <c r="E85" s="30">
        <v>7</v>
      </c>
      <c r="F85" s="8" t="s">
        <v>50</v>
      </c>
      <c r="G85" s="29">
        <v>46</v>
      </c>
      <c r="H85" s="29">
        <v>322</v>
      </c>
      <c r="I85" s="31">
        <v>32</v>
      </c>
      <c r="J85" s="29">
        <v>224</v>
      </c>
      <c r="K85" s="120" t="s">
        <v>351</v>
      </c>
      <c r="L85" s="2" t="s">
        <v>35</v>
      </c>
      <c r="M85" s="2" t="s">
        <v>35</v>
      </c>
      <c r="N85" s="2" t="s">
        <v>35</v>
      </c>
      <c r="O85" s="2" t="s">
        <v>35</v>
      </c>
      <c r="P85" s="2" t="s">
        <v>35</v>
      </c>
      <c r="Q85" s="2" t="s">
        <v>35</v>
      </c>
      <c r="R85" s="2" t="s">
        <v>35</v>
      </c>
      <c r="S85" s="113">
        <v>2025</v>
      </c>
      <c r="T85" s="2" t="s">
        <v>35</v>
      </c>
      <c r="U85" s="2" t="s">
        <v>35</v>
      </c>
      <c r="V85" s="2" t="s">
        <v>35</v>
      </c>
      <c r="W85" s="70" t="s">
        <v>36</v>
      </c>
      <c r="X85" s="70" t="s">
        <v>36</v>
      </c>
      <c r="Y85" s="2" t="s">
        <v>35</v>
      </c>
      <c r="Z85" s="2" t="s">
        <v>35</v>
      </c>
      <c r="AA85" s="2" t="s">
        <v>35</v>
      </c>
    </row>
    <row r="86" spans="1:27" x14ac:dyDescent="0.25">
      <c r="A86" s="77" t="s">
        <v>341</v>
      </c>
      <c r="B86" s="78" t="s">
        <v>342</v>
      </c>
      <c r="C86" s="63" t="s">
        <v>33</v>
      </c>
      <c r="D86" s="29">
        <v>37</v>
      </c>
      <c r="E86" s="30">
        <v>7.4</v>
      </c>
      <c r="F86" s="8" t="s">
        <v>181</v>
      </c>
      <c r="G86" s="29">
        <v>38</v>
      </c>
      <c r="H86" s="29">
        <v>281.2</v>
      </c>
      <c r="I86" s="31">
        <v>25</v>
      </c>
      <c r="J86" s="29">
        <v>185</v>
      </c>
      <c r="K86" s="120" t="s">
        <v>351</v>
      </c>
      <c r="L86" s="2" t="s">
        <v>35</v>
      </c>
      <c r="M86" s="2" t="s">
        <v>35</v>
      </c>
      <c r="N86" s="2" t="s">
        <v>35</v>
      </c>
      <c r="O86" s="2" t="s">
        <v>35</v>
      </c>
      <c r="P86" s="2" t="s">
        <v>35</v>
      </c>
      <c r="Q86" s="2" t="s">
        <v>35</v>
      </c>
      <c r="R86" s="2" t="s">
        <v>35</v>
      </c>
      <c r="S86" s="113">
        <v>2025</v>
      </c>
      <c r="T86" s="8" t="s">
        <v>36</v>
      </c>
      <c r="U86" s="2" t="s">
        <v>35</v>
      </c>
      <c r="V86" s="2" t="s">
        <v>35</v>
      </c>
      <c r="W86" s="70" t="s">
        <v>36</v>
      </c>
      <c r="X86" s="70" t="s">
        <v>36</v>
      </c>
      <c r="Y86" s="2" t="s">
        <v>35</v>
      </c>
      <c r="Z86" s="2" t="s">
        <v>35</v>
      </c>
      <c r="AA86" s="2" t="s">
        <v>35</v>
      </c>
    </row>
    <row r="87" spans="1:27" s="107" customFormat="1" x14ac:dyDescent="0.25">
      <c r="A87" s="77" t="s">
        <v>364</v>
      </c>
      <c r="B87" s="78" t="s">
        <v>362</v>
      </c>
      <c r="C87" s="129" t="s">
        <v>363</v>
      </c>
      <c r="D87" s="29">
        <v>35</v>
      </c>
      <c r="E87" s="30">
        <v>7</v>
      </c>
      <c r="F87" s="106" t="s">
        <v>50</v>
      </c>
      <c r="G87" s="29">
        <v>40</v>
      </c>
      <c r="H87" s="29">
        <v>280</v>
      </c>
      <c r="I87" s="30">
        <v>36</v>
      </c>
      <c r="J87" s="29">
        <v>252</v>
      </c>
      <c r="K87" s="122" t="s">
        <v>36</v>
      </c>
      <c r="L87" s="8" t="s">
        <v>36</v>
      </c>
      <c r="M87" s="2" t="s">
        <v>35</v>
      </c>
      <c r="N87" s="2" t="s">
        <v>35</v>
      </c>
      <c r="O87" s="8" t="s">
        <v>36</v>
      </c>
      <c r="P87" s="8" t="s">
        <v>36</v>
      </c>
      <c r="Q87" s="8" t="s">
        <v>36</v>
      </c>
      <c r="R87" s="2" t="s">
        <v>35</v>
      </c>
      <c r="S87" s="2" t="s">
        <v>35</v>
      </c>
      <c r="T87" s="8" t="s">
        <v>36</v>
      </c>
      <c r="U87" s="8" t="s">
        <v>36</v>
      </c>
      <c r="V87" s="8" t="s">
        <v>36</v>
      </c>
      <c r="W87" s="70" t="s">
        <v>36</v>
      </c>
      <c r="X87" s="70" t="s">
        <v>36</v>
      </c>
      <c r="Y87" s="8" t="s">
        <v>36</v>
      </c>
      <c r="Z87" s="8" t="s">
        <v>36</v>
      </c>
      <c r="AA87" s="8" t="s">
        <v>36</v>
      </c>
    </row>
    <row r="88" spans="1:27" s="107" customFormat="1" x14ac:dyDescent="0.25">
      <c r="A88" s="94"/>
      <c r="B88" s="95"/>
      <c r="C88" s="96"/>
      <c r="D88" s="97"/>
      <c r="E88" s="98"/>
      <c r="F88" s="44"/>
      <c r="G88" s="97"/>
      <c r="H88" s="97"/>
      <c r="I88" s="98"/>
      <c r="J88" s="97"/>
      <c r="K88" s="114"/>
      <c r="L88" s="39"/>
      <c r="M88" s="39"/>
      <c r="N88" s="39"/>
      <c r="O88" s="39"/>
      <c r="P88" s="39"/>
      <c r="Q88" s="39"/>
      <c r="R88" s="39"/>
      <c r="S88" s="117"/>
      <c r="T88" s="44"/>
      <c r="U88" s="39"/>
      <c r="V88" s="39"/>
      <c r="W88" s="39"/>
      <c r="X88" s="39"/>
      <c r="Y88" s="39"/>
      <c r="Z88" s="39"/>
      <c r="AA88" s="39"/>
    </row>
    <row r="90" spans="1:27" x14ac:dyDescent="0.25">
      <c r="A90" s="74" t="s">
        <v>243</v>
      </c>
      <c r="B90" s="20" t="s">
        <v>242</v>
      </c>
      <c r="C90" s="74" t="s">
        <v>236</v>
      </c>
      <c r="D90" s="49">
        <v>37.5</v>
      </c>
      <c r="E90" s="49">
        <v>7.5</v>
      </c>
      <c r="F90" s="49" t="s">
        <v>241</v>
      </c>
      <c r="G90" s="49">
        <v>38</v>
      </c>
      <c r="H90" s="50">
        <v>285</v>
      </c>
      <c r="I90" s="130">
        <v>24</v>
      </c>
      <c r="J90" s="50">
        <v>180</v>
      </c>
      <c r="K90" s="112" t="s">
        <v>351</v>
      </c>
      <c r="L90" s="2" t="s">
        <v>35</v>
      </c>
      <c r="M90" s="2" t="s">
        <v>35</v>
      </c>
      <c r="N90" s="2" t="s">
        <v>35</v>
      </c>
      <c r="O90" s="2" t="s">
        <v>35</v>
      </c>
      <c r="P90" s="2" t="s">
        <v>35</v>
      </c>
      <c r="Q90" s="2" t="s">
        <v>35</v>
      </c>
      <c r="R90" s="2" t="s">
        <v>35</v>
      </c>
      <c r="S90" s="113">
        <v>2025</v>
      </c>
      <c r="T90" s="2" t="s">
        <v>35</v>
      </c>
      <c r="U90" s="2" t="s">
        <v>35</v>
      </c>
      <c r="V90" s="2" t="s">
        <v>35</v>
      </c>
      <c r="W90" s="70" t="s">
        <v>36</v>
      </c>
      <c r="X90" s="70" t="s">
        <v>36</v>
      </c>
      <c r="Y90" s="2" t="s">
        <v>35</v>
      </c>
      <c r="Z90" s="2" t="s">
        <v>35</v>
      </c>
      <c r="AA90" s="2" t="s">
        <v>35</v>
      </c>
    </row>
    <row r="91" spans="1:27" x14ac:dyDescent="0.25">
      <c r="A91" s="63" t="s">
        <v>237</v>
      </c>
      <c r="B91" s="1" t="s">
        <v>235</v>
      </c>
      <c r="C91" s="63" t="s">
        <v>236</v>
      </c>
      <c r="D91" s="4">
        <v>36.5</v>
      </c>
      <c r="E91" s="4">
        <v>7.3</v>
      </c>
      <c r="F91" s="1" t="s">
        <v>207</v>
      </c>
      <c r="G91" s="14">
        <v>38</v>
      </c>
      <c r="H91" s="14">
        <v>277.39999999999998</v>
      </c>
      <c r="I91" s="131">
        <v>24</v>
      </c>
      <c r="J91" s="14">
        <v>175.2</v>
      </c>
      <c r="K91" s="112" t="s">
        <v>351</v>
      </c>
      <c r="L91" s="2" t="s">
        <v>35</v>
      </c>
      <c r="M91" s="2" t="s">
        <v>35</v>
      </c>
      <c r="N91" s="2" t="s">
        <v>35</v>
      </c>
      <c r="O91" s="2" t="s">
        <v>35</v>
      </c>
      <c r="P91" s="2" t="s">
        <v>35</v>
      </c>
      <c r="Q91" s="2" t="s">
        <v>35</v>
      </c>
      <c r="R91" s="2" t="s">
        <v>35</v>
      </c>
      <c r="S91" s="113">
        <v>2025</v>
      </c>
      <c r="T91" s="2" t="s">
        <v>35</v>
      </c>
      <c r="U91" s="2" t="s">
        <v>35</v>
      </c>
      <c r="V91" s="2" t="s">
        <v>35</v>
      </c>
      <c r="W91" s="70" t="s">
        <v>36</v>
      </c>
      <c r="X91" s="70" t="s">
        <v>36</v>
      </c>
      <c r="Y91" s="2" t="s">
        <v>35</v>
      </c>
      <c r="Z91" s="2" t="s">
        <v>35</v>
      </c>
      <c r="AA91" s="2" t="s">
        <v>35</v>
      </c>
    </row>
  </sheetData>
  <phoneticPr fontId="15" type="noConversion"/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83D9-95A2-4007-AE21-0D6BB50D5921}">
  <dimension ref="A2:R18"/>
  <sheetViews>
    <sheetView workbookViewId="0">
      <selection activeCell="C24" sqref="C24"/>
    </sheetView>
  </sheetViews>
  <sheetFormatPr defaultRowHeight="15" x14ac:dyDescent="0.25"/>
  <cols>
    <col min="3" max="3" width="23.7109375" bestFit="1" customWidth="1"/>
  </cols>
  <sheetData>
    <row r="2" spans="1:18" x14ac:dyDescent="0.25">
      <c r="B2" t="s">
        <v>369</v>
      </c>
    </row>
    <row r="4" spans="1:18" ht="15.75" x14ac:dyDescent="0.25"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3"/>
    </row>
    <row r="5" spans="1:18" ht="25.5" x14ac:dyDescent="0.25">
      <c r="B5" s="133"/>
      <c r="C5" s="134" t="s">
        <v>370</v>
      </c>
      <c r="D5" s="135" t="s">
        <v>371</v>
      </c>
      <c r="E5" s="135" t="s">
        <v>372</v>
      </c>
      <c r="F5" s="136" t="s">
        <v>373</v>
      </c>
      <c r="G5" s="136" t="s">
        <v>374</v>
      </c>
      <c r="H5" s="135" t="s">
        <v>375</v>
      </c>
      <c r="I5" s="135" t="s">
        <v>376</v>
      </c>
      <c r="J5" s="135" t="s">
        <v>377</v>
      </c>
      <c r="K5" s="136" t="s">
        <v>378</v>
      </c>
      <c r="L5" s="135" t="s">
        <v>379</v>
      </c>
      <c r="M5" s="135" t="s">
        <v>380</v>
      </c>
      <c r="N5" s="136" t="s">
        <v>381</v>
      </c>
      <c r="O5" s="136" t="s">
        <v>382</v>
      </c>
      <c r="P5" s="136" t="s">
        <v>383</v>
      </c>
      <c r="Q5" s="136" t="s">
        <v>384</v>
      </c>
      <c r="R5" s="136" t="s">
        <v>385</v>
      </c>
    </row>
    <row r="6" spans="1:18" ht="30" x14ac:dyDescent="0.25">
      <c r="B6" s="137"/>
      <c r="C6" s="134" t="s">
        <v>386</v>
      </c>
      <c r="D6" s="138" t="s">
        <v>387</v>
      </c>
      <c r="E6" s="138" t="s">
        <v>387</v>
      </c>
      <c r="F6" s="139" t="s">
        <v>388</v>
      </c>
      <c r="G6" s="139" t="s">
        <v>388</v>
      </c>
      <c r="H6" s="138" t="s">
        <v>387</v>
      </c>
      <c r="I6" s="138" t="s">
        <v>387</v>
      </c>
      <c r="J6" s="138" t="s">
        <v>387</v>
      </c>
      <c r="K6" s="139" t="s">
        <v>388</v>
      </c>
      <c r="L6" s="138" t="s">
        <v>387</v>
      </c>
      <c r="M6" s="138" t="s">
        <v>387</v>
      </c>
      <c r="N6" s="139" t="s">
        <v>388</v>
      </c>
      <c r="O6" s="139" t="s">
        <v>388</v>
      </c>
      <c r="P6" s="139" t="s">
        <v>388</v>
      </c>
      <c r="Q6" s="139" t="s">
        <v>388</v>
      </c>
      <c r="R6" s="139" t="s">
        <v>388</v>
      </c>
    </row>
    <row r="7" spans="1:18" x14ac:dyDescent="0.25">
      <c r="A7" s="140" t="s">
        <v>64</v>
      </c>
      <c r="B7" s="154" t="s">
        <v>389</v>
      </c>
      <c r="C7" s="140" t="s">
        <v>390</v>
      </c>
      <c r="D7" s="141" t="s">
        <v>36</v>
      </c>
      <c r="E7" s="141" t="s">
        <v>36</v>
      </c>
      <c r="F7" s="141" t="s">
        <v>35</v>
      </c>
      <c r="G7" s="141" t="s">
        <v>35</v>
      </c>
      <c r="H7" s="141" t="s">
        <v>36</v>
      </c>
      <c r="I7" s="141" t="s">
        <v>36</v>
      </c>
      <c r="J7" s="141" t="s">
        <v>36</v>
      </c>
      <c r="K7" s="141" t="s">
        <v>35</v>
      </c>
      <c r="L7" s="141" t="s">
        <v>36</v>
      </c>
      <c r="M7" s="141" t="s">
        <v>36</v>
      </c>
      <c r="N7" s="141" t="s">
        <v>35</v>
      </c>
      <c r="O7" s="141" t="s">
        <v>35</v>
      </c>
      <c r="P7" s="141" t="s">
        <v>35</v>
      </c>
      <c r="Q7" s="141" t="s">
        <v>35</v>
      </c>
      <c r="R7" s="141" t="s">
        <v>35</v>
      </c>
    </row>
    <row r="8" spans="1:18" x14ac:dyDescent="0.25">
      <c r="A8" s="140" t="s">
        <v>78</v>
      </c>
      <c r="B8" s="154"/>
      <c r="C8" s="140" t="s">
        <v>391</v>
      </c>
      <c r="D8" s="141" t="s">
        <v>36</v>
      </c>
      <c r="E8" s="141" t="s">
        <v>36</v>
      </c>
      <c r="F8" s="141" t="s">
        <v>35</v>
      </c>
      <c r="G8" s="141" t="s">
        <v>35</v>
      </c>
      <c r="H8" s="141" t="s">
        <v>35</v>
      </c>
      <c r="I8" s="141" t="s">
        <v>35</v>
      </c>
      <c r="J8" s="141" t="s">
        <v>35</v>
      </c>
      <c r="K8" s="141" t="s">
        <v>35</v>
      </c>
      <c r="L8" s="141" t="s">
        <v>36</v>
      </c>
      <c r="M8" s="141" t="s">
        <v>36</v>
      </c>
      <c r="N8" s="141" t="s">
        <v>35</v>
      </c>
      <c r="O8" s="141" t="s">
        <v>35</v>
      </c>
      <c r="P8" s="141" t="s">
        <v>35</v>
      </c>
      <c r="Q8" s="141" t="s">
        <v>35</v>
      </c>
      <c r="R8" s="141" t="s">
        <v>35</v>
      </c>
    </row>
    <row r="9" spans="1:18" x14ac:dyDescent="0.25">
      <c r="A9" s="140" t="s">
        <v>72</v>
      </c>
      <c r="B9" s="154"/>
      <c r="C9" s="140" t="s">
        <v>392</v>
      </c>
      <c r="D9" s="141" t="s">
        <v>36</v>
      </c>
      <c r="E9" s="141" t="s">
        <v>35</v>
      </c>
      <c r="F9" s="141" t="s">
        <v>35</v>
      </c>
      <c r="G9" s="141" t="s">
        <v>35</v>
      </c>
      <c r="H9" s="141" t="s">
        <v>35</v>
      </c>
      <c r="I9" s="141" t="s">
        <v>35</v>
      </c>
      <c r="J9" s="141" t="s">
        <v>35</v>
      </c>
      <c r="K9" s="141" t="s">
        <v>35</v>
      </c>
      <c r="L9" s="141" t="s">
        <v>36</v>
      </c>
      <c r="M9" s="141" t="s">
        <v>36</v>
      </c>
      <c r="N9" s="141" t="s">
        <v>35</v>
      </c>
      <c r="O9" s="141" t="s">
        <v>35</v>
      </c>
      <c r="P9" s="141" t="s">
        <v>35</v>
      </c>
      <c r="Q9" s="141" t="s">
        <v>35</v>
      </c>
      <c r="R9" s="141" t="s">
        <v>35</v>
      </c>
    </row>
    <row r="10" spans="1:18" x14ac:dyDescent="0.25">
      <c r="A10" s="140" t="s">
        <v>33</v>
      </c>
      <c r="B10" s="154"/>
      <c r="C10" s="140" t="s">
        <v>393</v>
      </c>
      <c r="D10" s="141" t="s">
        <v>36</v>
      </c>
      <c r="E10" s="141" t="s">
        <v>35</v>
      </c>
      <c r="F10" s="141" t="s">
        <v>35</v>
      </c>
      <c r="G10" s="141" t="s">
        <v>35</v>
      </c>
      <c r="H10" s="141" t="s">
        <v>35</v>
      </c>
      <c r="I10" s="141" t="s">
        <v>35</v>
      </c>
      <c r="J10" s="141" t="s">
        <v>35</v>
      </c>
      <c r="K10" s="141" t="s">
        <v>35</v>
      </c>
      <c r="L10" s="141" t="s">
        <v>35</v>
      </c>
      <c r="M10" s="141" t="s">
        <v>36</v>
      </c>
      <c r="N10" s="141" t="s">
        <v>35</v>
      </c>
      <c r="O10" s="141" t="s">
        <v>35</v>
      </c>
      <c r="P10" s="141" t="s">
        <v>35</v>
      </c>
      <c r="Q10" s="141" t="s">
        <v>35</v>
      </c>
      <c r="R10" s="141" t="s">
        <v>35</v>
      </c>
    </row>
    <row r="11" spans="1:18" x14ac:dyDescent="0.25">
      <c r="A11" s="140" t="s">
        <v>43</v>
      </c>
      <c r="B11" s="154"/>
      <c r="C11" s="140" t="s">
        <v>394</v>
      </c>
      <c r="D11" s="141" t="s">
        <v>36</v>
      </c>
      <c r="E11" s="141" t="s">
        <v>35</v>
      </c>
      <c r="F11" s="141" t="s">
        <v>35</v>
      </c>
      <c r="G11" s="141" t="s">
        <v>35</v>
      </c>
      <c r="H11" s="141" t="s">
        <v>35</v>
      </c>
      <c r="I11" s="141" t="s">
        <v>35</v>
      </c>
      <c r="J11" s="141" t="s">
        <v>35</v>
      </c>
      <c r="K11" s="141" t="s">
        <v>35</v>
      </c>
      <c r="L11" s="141" t="s">
        <v>35</v>
      </c>
      <c r="M11" s="141" t="s">
        <v>35</v>
      </c>
      <c r="N11" s="141" t="s">
        <v>35</v>
      </c>
      <c r="O11" s="141" t="s">
        <v>35</v>
      </c>
      <c r="P11" s="141" t="s">
        <v>35</v>
      </c>
      <c r="Q11" s="141" t="s">
        <v>35</v>
      </c>
      <c r="R11" s="141" t="s">
        <v>35</v>
      </c>
    </row>
    <row r="12" spans="1:18" x14ac:dyDescent="0.25">
      <c r="A12" s="140" t="s">
        <v>49</v>
      </c>
      <c r="B12" s="154"/>
      <c r="C12" s="140" t="s">
        <v>395</v>
      </c>
      <c r="D12" s="141" t="s">
        <v>36</v>
      </c>
      <c r="E12" s="141" t="s">
        <v>35</v>
      </c>
      <c r="F12" s="141" t="s">
        <v>35</v>
      </c>
      <c r="G12" s="141" t="s">
        <v>35</v>
      </c>
      <c r="H12" s="141" t="s">
        <v>35</v>
      </c>
      <c r="I12" s="141" t="s">
        <v>35</v>
      </c>
      <c r="J12" s="141" t="s">
        <v>35</v>
      </c>
      <c r="K12" s="141" t="s">
        <v>35</v>
      </c>
      <c r="L12" s="141" t="s">
        <v>35</v>
      </c>
      <c r="M12" s="141" t="s">
        <v>36</v>
      </c>
      <c r="N12" s="141" t="s">
        <v>35</v>
      </c>
      <c r="O12" s="141" t="s">
        <v>35</v>
      </c>
      <c r="P12" s="141" t="s">
        <v>36</v>
      </c>
      <c r="Q12" s="141" t="s">
        <v>36</v>
      </c>
      <c r="R12" s="141" t="s">
        <v>35</v>
      </c>
    </row>
    <row r="13" spans="1:18" x14ac:dyDescent="0.25">
      <c r="A13" s="140" t="s">
        <v>291</v>
      </c>
      <c r="B13" s="154"/>
      <c r="C13" s="140" t="s">
        <v>396</v>
      </c>
      <c r="D13" s="141" t="s">
        <v>36</v>
      </c>
      <c r="E13" s="141" t="s">
        <v>36</v>
      </c>
      <c r="F13" s="141" t="s">
        <v>36</v>
      </c>
      <c r="G13" s="141" t="s">
        <v>36</v>
      </c>
      <c r="H13" s="141" t="s">
        <v>36</v>
      </c>
      <c r="I13" s="141" t="s">
        <v>36</v>
      </c>
      <c r="J13" s="141" t="s">
        <v>36</v>
      </c>
      <c r="K13" s="141" t="s">
        <v>36</v>
      </c>
      <c r="L13" s="141" t="s">
        <v>36</v>
      </c>
      <c r="M13" s="141" t="s">
        <v>36</v>
      </c>
      <c r="N13" s="141" t="s">
        <v>36</v>
      </c>
      <c r="O13" s="141" t="s">
        <v>36</v>
      </c>
      <c r="P13" s="141" t="s">
        <v>36</v>
      </c>
      <c r="Q13" s="141" t="s">
        <v>36</v>
      </c>
      <c r="R13" s="141" t="s">
        <v>36</v>
      </c>
    </row>
    <row r="14" spans="1:18" x14ac:dyDescent="0.25">
      <c r="A14" s="140" t="s">
        <v>125</v>
      </c>
      <c r="B14" s="154"/>
      <c r="C14" s="140" t="s">
        <v>397</v>
      </c>
      <c r="D14" s="141" t="s">
        <v>36</v>
      </c>
      <c r="E14" s="141" t="s">
        <v>35</v>
      </c>
      <c r="F14" s="141" t="s">
        <v>35</v>
      </c>
      <c r="G14" s="141" t="s">
        <v>35</v>
      </c>
      <c r="H14" s="141" t="s">
        <v>35</v>
      </c>
      <c r="I14" s="141" t="s">
        <v>36</v>
      </c>
      <c r="J14" s="141" t="s">
        <v>36</v>
      </c>
      <c r="K14" s="141" t="s">
        <v>35</v>
      </c>
      <c r="L14" s="141" t="s">
        <v>35</v>
      </c>
      <c r="M14" s="141" t="s">
        <v>36</v>
      </c>
      <c r="N14" s="141" t="s">
        <v>35</v>
      </c>
      <c r="O14" s="141" t="s">
        <v>35</v>
      </c>
      <c r="P14" s="141" t="s">
        <v>35</v>
      </c>
      <c r="Q14" s="141" t="s">
        <v>35</v>
      </c>
      <c r="R14" s="141" t="s">
        <v>35</v>
      </c>
    </row>
    <row r="15" spans="1:18" x14ac:dyDescent="0.25">
      <c r="A15" s="140" t="s">
        <v>129</v>
      </c>
      <c r="B15" s="154"/>
      <c r="C15" s="140" t="s">
        <v>398</v>
      </c>
      <c r="D15" s="141" t="s">
        <v>36</v>
      </c>
      <c r="E15" s="141" t="s">
        <v>35</v>
      </c>
      <c r="F15" s="141" t="s">
        <v>35</v>
      </c>
      <c r="G15" s="141" t="s">
        <v>35</v>
      </c>
      <c r="H15" s="141" t="s">
        <v>35</v>
      </c>
      <c r="I15" s="141" t="s">
        <v>36</v>
      </c>
      <c r="J15" s="141" t="s">
        <v>36</v>
      </c>
      <c r="K15" s="141" t="s">
        <v>35</v>
      </c>
      <c r="L15" s="141" t="s">
        <v>35</v>
      </c>
      <c r="M15" s="141" t="s">
        <v>36</v>
      </c>
      <c r="N15" s="141" t="s">
        <v>36</v>
      </c>
      <c r="O15" s="141" t="s">
        <v>36</v>
      </c>
      <c r="P15" s="141" t="s">
        <v>36</v>
      </c>
      <c r="Q15" s="141" t="s">
        <v>36</v>
      </c>
      <c r="R15" s="141" t="s">
        <v>36</v>
      </c>
    </row>
    <row r="16" spans="1:18" x14ac:dyDescent="0.25">
      <c r="A16" s="142" t="s">
        <v>365</v>
      </c>
      <c r="B16" s="143"/>
      <c r="C16" s="140" t="s">
        <v>399</v>
      </c>
      <c r="D16" s="141" t="s">
        <v>36</v>
      </c>
      <c r="E16" s="141" t="s">
        <v>35</v>
      </c>
      <c r="F16" s="141" t="s">
        <v>35</v>
      </c>
      <c r="G16" s="141" t="s">
        <v>35</v>
      </c>
      <c r="H16" s="141" t="s">
        <v>35</v>
      </c>
      <c r="I16" s="141" t="s">
        <v>35</v>
      </c>
      <c r="J16" s="141" t="s">
        <v>35</v>
      </c>
      <c r="K16" s="141" t="s">
        <v>35</v>
      </c>
      <c r="L16" s="141" t="s">
        <v>35</v>
      </c>
      <c r="M16" s="141" t="s">
        <v>35</v>
      </c>
      <c r="N16" s="141" t="s">
        <v>35</v>
      </c>
      <c r="O16" s="141" t="s">
        <v>35</v>
      </c>
      <c r="P16" s="141" t="s">
        <v>36</v>
      </c>
      <c r="Q16" s="141" t="s">
        <v>36</v>
      </c>
      <c r="R16" s="141" t="s">
        <v>35</v>
      </c>
    </row>
    <row r="17" spans="1:18" x14ac:dyDescent="0.25">
      <c r="A17" s="142" t="s">
        <v>355</v>
      </c>
      <c r="B17" s="143"/>
      <c r="C17" s="140" t="s">
        <v>400</v>
      </c>
      <c r="D17" s="141" t="s">
        <v>36</v>
      </c>
      <c r="E17" s="141" t="s">
        <v>35</v>
      </c>
      <c r="F17" s="141" t="s">
        <v>35</v>
      </c>
      <c r="G17" s="141" t="s">
        <v>35</v>
      </c>
      <c r="H17" s="141" t="s">
        <v>35</v>
      </c>
      <c r="I17" s="141" t="s">
        <v>35</v>
      </c>
      <c r="J17" s="141" t="s">
        <v>35</v>
      </c>
      <c r="K17" s="141" t="s">
        <v>35</v>
      </c>
      <c r="L17" s="141" t="s">
        <v>35</v>
      </c>
      <c r="M17" s="141" t="s">
        <v>36</v>
      </c>
      <c r="N17" s="141" t="s">
        <v>36</v>
      </c>
      <c r="O17" s="141" t="s">
        <v>36</v>
      </c>
      <c r="P17" s="141" t="s">
        <v>36</v>
      </c>
      <c r="Q17" s="141" t="s">
        <v>36</v>
      </c>
      <c r="R17" s="141" t="s">
        <v>36</v>
      </c>
    </row>
    <row r="18" spans="1:18" x14ac:dyDescent="0.25">
      <c r="A18" s="144" t="s">
        <v>353</v>
      </c>
      <c r="C18" s="140" t="s">
        <v>401</v>
      </c>
      <c r="D18" s="141" t="s">
        <v>36</v>
      </c>
      <c r="E18" s="141" t="s">
        <v>36</v>
      </c>
      <c r="F18" s="141" t="s">
        <v>35</v>
      </c>
      <c r="G18" s="141" t="s">
        <v>35</v>
      </c>
      <c r="H18" s="141" t="s">
        <v>36</v>
      </c>
      <c r="I18" s="141" t="s">
        <v>36</v>
      </c>
      <c r="J18" s="141" t="s">
        <v>36</v>
      </c>
      <c r="K18" s="141" t="s">
        <v>35</v>
      </c>
      <c r="L18" s="141" t="s">
        <v>36</v>
      </c>
      <c r="M18" s="141" t="s">
        <v>36</v>
      </c>
      <c r="N18" s="141" t="s">
        <v>35</v>
      </c>
      <c r="O18" s="141" t="s">
        <v>35</v>
      </c>
      <c r="P18" s="141" t="s">
        <v>36</v>
      </c>
      <c r="Q18" s="141" t="s">
        <v>36</v>
      </c>
      <c r="R18" s="141" t="s">
        <v>35</v>
      </c>
    </row>
  </sheetData>
  <mergeCells count="2">
    <mergeCell ref="D4:R4"/>
    <mergeCell ref="B7:B15"/>
  </mergeCells>
  <conditionalFormatting sqref="F7:R15 D7:D17 D18:E18 H18:J18 M17:R17 P18:Q18">
    <cfRule type="cellIs" dxfId="97" priority="31" operator="equal">
      <formula>"Yes"</formula>
    </cfRule>
    <cfRule type="containsText" dxfId="96" priority="32" operator="containsText" text="No">
      <formula>NOT(ISERROR(SEARCH("No",D7)))</formula>
    </cfRule>
  </conditionalFormatting>
  <conditionalFormatting sqref="R7:R15">
    <cfRule type="cellIs" dxfId="95" priority="29" operator="equal">
      <formula>"Yes"</formula>
    </cfRule>
    <cfRule type="containsText" dxfId="94" priority="30" operator="containsText" text="No">
      <formula>NOT(ISERROR(SEARCH("No",R7)))</formula>
    </cfRule>
  </conditionalFormatting>
  <conditionalFormatting sqref="E7:E15">
    <cfRule type="cellIs" dxfId="93" priority="27" operator="equal">
      <formula>"Yes"</formula>
    </cfRule>
    <cfRule type="containsText" dxfId="92" priority="28" operator="containsText" text="No">
      <formula>NOT(ISERROR(SEARCH("No",E7)))</formula>
    </cfRule>
  </conditionalFormatting>
  <conditionalFormatting sqref="K17">
    <cfRule type="cellIs" dxfId="91" priority="13" operator="equal">
      <formula>"Yes"</formula>
    </cfRule>
    <cfRule type="containsText" dxfId="90" priority="14" operator="containsText" text="No">
      <formula>NOT(ISERROR(SEARCH("No",K17)))</formula>
    </cfRule>
  </conditionalFormatting>
  <conditionalFormatting sqref="E16:R16">
    <cfRule type="cellIs" dxfId="89" priority="25" operator="equal">
      <formula>"Yes"</formula>
    </cfRule>
    <cfRule type="containsText" dxfId="88" priority="26" operator="containsText" text="No">
      <formula>NOT(ISERROR(SEARCH("No",E16)))</formula>
    </cfRule>
  </conditionalFormatting>
  <conditionalFormatting sqref="R16">
    <cfRule type="cellIs" dxfId="87" priority="23" operator="equal">
      <formula>"Yes"</formula>
    </cfRule>
    <cfRule type="containsText" dxfId="86" priority="24" operator="containsText" text="No">
      <formula>NOT(ISERROR(SEARCH("No",R16)))</formula>
    </cfRule>
  </conditionalFormatting>
  <conditionalFormatting sqref="E17">
    <cfRule type="cellIs" dxfId="85" priority="21" operator="equal">
      <formula>"Yes"</formula>
    </cfRule>
    <cfRule type="containsText" dxfId="84" priority="22" operator="containsText" text="No">
      <formula>NOT(ISERROR(SEARCH("No",E17)))</formula>
    </cfRule>
  </conditionalFormatting>
  <conditionalFormatting sqref="H17:J17">
    <cfRule type="cellIs" dxfId="83" priority="19" operator="equal">
      <formula>"Yes"</formula>
    </cfRule>
    <cfRule type="containsText" dxfId="82" priority="20" operator="containsText" text="No">
      <formula>NOT(ISERROR(SEARCH("No",H17)))</formula>
    </cfRule>
  </conditionalFormatting>
  <conditionalFormatting sqref="L17">
    <cfRule type="cellIs" dxfId="81" priority="17" operator="equal">
      <formula>"Yes"</formula>
    </cfRule>
    <cfRule type="containsText" dxfId="80" priority="18" operator="containsText" text="No">
      <formula>NOT(ISERROR(SEARCH("No",L17)))</formula>
    </cfRule>
  </conditionalFormatting>
  <conditionalFormatting sqref="F17:G17">
    <cfRule type="cellIs" dxfId="79" priority="15" operator="equal">
      <formula>"Yes"</formula>
    </cfRule>
    <cfRule type="containsText" dxfId="78" priority="16" operator="containsText" text="No">
      <formula>NOT(ISERROR(SEARCH("No",F17)))</formula>
    </cfRule>
  </conditionalFormatting>
  <conditionalFormatting sqref="F18:G18">
    <cfRule type="cellIs" dxfId="77" priority="11" operator="equal">
      <formula>"Yes"</formula>
    </cfRule>
    <cfRule type="containsText" dxfId="76" priority="12" operator="containsText" text="No">
      <formula>NOT(ISERROR(SEARCH("No",F18)))</formula>
    </cfRule>
  </conditionalFormatting>
  <conditionalFormatting sqref="K18">
    <cfRule type="cellIs" dxfId="75" priority="9" operator="equal">
      <formula>"Yes"</formula>
    </cfRule>
    <cfRule type="containsText" dxfId="74" priority="10" operator="containsText" text="No">
      <formula>NOT(ISERROR(SEARCH("No",K18)))</formula>
    </cfRule>
  </conditionalFormatting>
  <conditionalFormatting sqref="N18">
    <cfRule type="cellIs" dxfId="73" priority="7" operator="equal">
      <formula>"Yes"</formula>
    </cfRule>
    <cfRule type="containsText" dxfId="72" priority="8" operator="containsText" text="No">
      <formula>NOT(ISERROR(SEARCH("No",N18)))</formula>
    </cfRule>
  </conditionalFormatting>
  <conditionalFormatting sqref="O18">
    <cfRule type="cellIs" dxfId="71" priority="5" operator="equal">
      <formula>"Yes"</formula>
    </cfRule>
    <cfRule type="containsText" dxfId="70" priority="6" operator="containsText" text="No">
      <formula>NOT(ISERROR(SEARCH("No",O18)))</formula>
    </cfRule>
  </conditionalFormatting>
  <conditionalFormatting sqref="R18">
    <cfRule type="cellIs" dxfId="69" priority="3" operator="equal">
      <formula>"Yes"</formula>
    </cfRule>
    <cfRule type="containsText" dxfId="68" priority="4" operator="containsText" text="No">
      <formula>NOT(ISERROR(SEARCH("No",R18)))</formula>
    </cfRule>
  </conditionalFormatting>
  <conditionalFormatting sqref="L18:M18">
    <cfRule type="cellIs" dxfId="67" priority="1" operator="equal">
      <formula>"Yes"</formula>
    </cfRule>
    <cfRule type="containsText" dxfId="66" priority="2" operator="containsText" text="No">
      <formula>NOT(ISERROR(SEARCH("No",L18)))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1FE6-6456-4EEE-8E9E-F82519686CEA}">
  <dimension ref="A2:Q18"/>
  <sheetViews>
    <sheetView workbookViewId="0">
      <selection activeCell="E27" sqref="E27"/>
    </sheetView>
  </sheetViews>
  <sheetFormatPr defaultRowHeight="15" x14ac:dyDescent="0.25"/>
  <cols>
    <col min="2" max="2" width="23.7109375" bestFit="1" customWidth="1"/>
  </cols>
  <sheetData>
    <row r="2" spans="1:17" x14ac:dyDescent="0.25">
      <c r="A2" s="118" t="s">
        <v>369</v>
      </c>
    </row>
    <row r="4" spans="1:17" ht="15.75" x14ac:dyDescent="0.25"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3"/>
    </row>
    <row r="5" spans="1:17" ht="25.5" x14ac:dyDescent="0.25">
      <c r="A5" s="133"/>
      <c r="B5" s="134" t="s">
        <v>370</v>
      </c>
      <c r="C5" s="135" t="s">
        <v>371</v>
      </c>
      <c r="D5" s="135" t="s">
        <v>372</v>
      </c>
      <c r="E5" s="136" t="s">
        <v>373</v>
      </c>
      <c r="F5" s="136" t="s">
        <v>374</v>
      </c>
      <c r="G5" s="135" t="s">
        <v>375</v>
      </c>
      <c r="H5" s="135" t="s">
        <v>376</v>
      </c>
      <c r="I5" s="135" t="s">
        <v>377</v>
      </c>
      <c r="J5" s="136" t="s">
        <v>378</v>
      </c>
      <c r="K5" s="135" t="s">
        <v>379</v>
      </c>
      <c r="L5" s="135" t="s">
        <v>380</v>
      </c>
      <c r="M5" s="136" t="s">
        <v>381</v>
      </c>
      <c r="N5" s="136" t="s">
        <v>382</v>
      </c>
      <c r="O5" s="136" t="s">
        <v>383</v>
      </c>
      <c r="P5" s="136" t="s">
        <v>384</v>
      </c>
      <c r="Q5" s="136" t="s">
        <v>385</v>
      </c>
    </row>
    <row r="6" spans="1:17" ht="30" x14ac:dyDescent="0.25">
      <c r="A6" s="137"/>
      <c r="B6" s="134" t="s">
        <v>386</v>
      </c>
      <c r="C6" s="138" t="s">
        <v>387</v>
      </c>
      <c r="D6" s="138" t="s">
        <v>387</v>
      </c>
      <c r="E6" s="139" t="s">
        <v>388</v>
      </c>
      <c r="F6" s="139" t="s">
        <v>388</v>
      </c>
      <c r="G6" s="138" t="s">
        <v>387</v>
      </c>
      <c r="H6" s="138" t="s">
        <v>387</v>
      </c>
      <c r="I6" s="138" t="s">
        <v>387</v>
      </c>
      <c r="J6" s="139" t="s">
        <v>388</v>
      </c>
      <c r="K6" s="138" t="s">
        <v>387</v>
      </c>
      <c r="L6" s="138" t="s">
        <v>387</v>
      </c>
      <c r="M6" s="139" t="s">
        <v>388</v>
      </c>
      <c r="N6" s="139" t="s">
        <v>388</v>
      </c>
      <c r="O6" s="139" t="s">
        <v>388</v>
      </c>
      <c r="P6" s="139" t="s">
        <v>388</v>
      </c>
      <c r="Q6" s="139" t="s">
        <v>388</v>
      </c>
    </row>
    <row r="7" spans="1:17" x14ac:dyDescent="0.25">
      <c r="A7" s="154" t="s">
        <v>389</v>
      </c>
      <c r="B7" s="140" t="s">
        <v>390</v>
      </c>
      <c r="C7" s="141" t="s">
        <v>36</v>
      </c>
      <c r="D7" s="141" t="s">
        <v>36</v>
      </c>
      <c r="E7" s="141" t="s">
        <v>35</v>
      </c>
      <c r="F7" s="141" t="s">
        <v>35</v>
      </c>
      <c r="G7" s="141" t="s">
        <v>36</v>
      </c>
      <c r="H7" s="141" t="s">
        <v>36</v>
      </c>
      <c r="I7" s="141" t="s">
        <v>36</v>
      </c>
      <c r="J7" s="141" t="s">
        <v>35</v>
      </c>
      <c r="K7" s="141" t="s">
        <v>36</v>
      </c>
      <c r="L7" s="141" t="s">
        <v>36</v>
      </c>
      <c r="M7" s="141" t="s">
        <v>35</v>
      </c>
      <c r="N7" s="141" t="s">
        <v>35</v>
      </c>
      <c r="O7" s="141" t="s">
        <v>35</v>
      </c>
      <c r="P7" s="141" t="s">
        <v>35</v>
      </c>
      <c r="Q7" s="141" t="s">
        <v>35</v>
      </c>
    </row>
    <row r="8" spans="1:17" x14ac:dyDescent="0.25">
      <c r="A8" s="154"/>
      <c r="B8" s="140" t="s">
        <v>391</v>
      </c>
      <c r="C8" s="141" t="s">
        <v>36</v>
      </c>
      <c r="D8" s="141" t="s">
        <v>36</v>
      </c>
      <c r="E8" s="141" t="s">
        <v>35</v>
      </c>
      <c r="F8" s="141" t="s">
        <v>35</v>
      </c>
      <c r="G8" s="141" t="s">
        <v>35</v>
      </c>
      <c r="H8" s="141" t="s">
        <v>35</v>
      </c>
      <c r="I8" s="141" t="s">
        <v>35</v>
      </c>
      <c r="J8" s="141" t="s">
        <v>35</v>
      </c>
      <c r="K8" s="141" t="s">
        <v>36</v>
      </c>
      <c r="L8" s="141" t="s">
        <v>36</v>
      </c>
      <c r="M8" s="141" t="s">
        <v>35</v>
      </c>
      <c r="N8" s="141" t="s">
        <v>35</v>
      </c>
      <c r="O8" s="141" t="s">
        <v>35</v>
      </c>
      <c r="P8" s="141" t="s">
        <v>35</v>
      </c>
      <c r="Q8" s="141" t="s">
        <v>35</v>
      </c>
    </row>
    <row r="9" spans="1:17" x14ac:dyDescent="0.25">
      <c r="A9" s="154"/>
      <c r="B9" s="140" t="s">
        <v>392</v>
      </c>
      <c r="C9" s="141" t="s">
        <v>36</v>
      </c>
      <c r="D9" s="141" t="s">
        <v>35</v>
      </c>
      <c r="E9" s="141" t="s">
        <v>35</v>
      </c>
      <c r="F9" s="141" t="s">
        <v>35</v>
      </c>
      <c r="G9" s="141" t="s">
        <v>35</v>
      </c>
      <c r="H9" s="141" t="s">
        <v>35</v>
      </c>
      <c r="I9" s="141" t="s">
        <v>35</v>
      </c>
      <c r="J9" s="141" t="s">
        <v>35</v>
      </c>
      <c r="K9" s="141" t="s">
        <v>36</v>
      </c>
      <c r="L9" s="141" t="s">
        <v>36</v>
      </c>
      <c r="M9" s="141" t="s">
        <v>35</v>
      </c>
      <c r="N9" s="141" t="s">
        <v>35</v>
      </c>
      <c r="O9" s="141" t="s">
        <v>35</v>
      </c>
      <c r="P9" s="141" t="s">
        <v>35</v>
      </c>
      <c r="Q9" s="141" t="s">
        <v>35</v>
      </c>
    </row>
    <row r="10" spans="1:17" x14ac:dyDescent="0.25">
      <c r="A10" s="154"/>
      <c r="B10" s="140" t="s">
        <v>393</v>
      </c>
      <c r="C10" s="141" t="s">
        <v>36</v>
      </c>
      <c r="D10" s="141" t="s">
        <v>35</v>
      </c>
      <c r="E10" s="141" t="s">
        <v>35</v>
      </c>
      <c r="F10" s="141" t="s">
        <v>35</v>
      </c>
      <c r="G10" s="141" t="s">
        <v>35</v>
      </c>
      <c r="H10" s="141" t="s">
        <v>35</v>
      </c>
      <c r="I10" s="141" t="s">
        <v>35</v>
      </c>
      <c r="J10" s="141" t="s">
        <v>35</v>
      </c>
      <c r="K10" s="141" t="s">
        <v>35</v>
      </c>
      <c r="L10" s="141" t="s">
        <v>36</v>
      </c>
      <c r="M10" s="141" t="s">
        <v>35</v>
      </c>
      <c r="N10" s="141" t="s">
        <v>35</v>
      </c>
      <c r="O10" s="141" t="s">
        <v>35</v>
      </c>
      <c r="P10" s="141" t="s">
        <v>35</v>
      </c>
      <c r="Q10" s="141" t="s">
        <v>35</v>
      </c>
    </row>
    <row r="11" spans="1:17" x14ac:dyDescent="0.25">
      <c r="A11" s="154"/>
      <c r="B11" s="140" t="s">
        <v>394</v>
      </c>
      <c r="C11" s="141" t="s">
        <v>36</v>
      </c>
      <c r="D11" s="141" t="s">
        <v>35</v>
      </c>
      <c r="E11" s="141" t="s">
        <v>35</v>
      </c>
      <c r="F11" s="141" t="s">
        <v>35</v>
      </c>
      <c r="G11" s="141" t="s">
        <v>35</v>
      </c>
      <c r="H11" s="141" t="s">
        <v>35</v>
      </c>
      <c r="I11" s="141" t="s">
        <v>35</v>
      </c>
      <c r="J11" s="141" t="s">
        <v>35</v>
      </c>
      <c r="K11" s="141" t="s">
        <v>35</v>
      </c>
      <c r="L11" s="141" t="s">
        <v>35</v>
      </c>
      <c r="M11" s="141" t="s">
        <v>35</v>
      </c>
      <c r="N11" s="141" t="s">
        <v>35</v>
      </c>
      <c r="O11" s="141" t="s">
        <v>35</v>
      </c>
      <c r="P11" s="141" t="s">
        <v>35</v>
      </c>
      <c r="Q11" s="141" t="s">
        <v>35</v>
      </c>
    </row>
    <row r="12" spans="1:17" x14ac:dyDescent="0.25">
      <c r="A12" s="154"/>
      <c r="B12" s="140" t="s">
        <v>395</v>
      </c>
      <c r="C12" s="141" t="s">
        <v>36</v>
      </c>
      <c r="D12" s="141" t="s">
        <v>35</v>
      </c>
      <c r="E12" s="141" t="s">
        <v>35</v>
      </c>
      <c r="F12" s="141" t="s">
        <v>35</v>
      </c>
      <c r="G12" s="141" t="s">
        <v>35</v>
      </c>
      <c r="H12" s="141" t="s">
        <v>35</v>
      </c>
      <c r="I12" s="141" t="s">
        <v>35</v>
      </c>
      <c r="J12" s="141" t="s">
        <v>35</v>
      </c>
      <c r="K12" s="141" t="s">
        <v>35</v>
      </c>
      <c r="L12" s="141" t="s">
        <v>36</v>
      </c>
      <c r="M12" s="141" t="s">
        <v>35</v>
      </c>
      <c r="N12" s="141" t="s">
        <v>35</v>
      </c>
      <c r="O12" s="141" t="s">
        <v>36</v>
      </c>
      <c r="P12" s="141" t="s">
        <v>36</v>
      </c>
      <c r="Q12" s="141" t="s">
        <v>35</v>
      </c>
    </row>
    <row r="13" spans="1:17" x14ac:dyDescent="0.25">
      <c r="A13" s="154"/>
      <c r="B13" s="140" t="s">
        <v>396</v>
      </c>
      <c r="C13" s="141" t="s">
        <v>36</v>
      </c>
      <c r="D13" s="141" t="s">
        <v>36</v>
      </c>
      <c r="E13" s="141" t="s">
        <v>36</v>
      </c>
      <c r="F13" s="141" t="s">
        <v>36</v>
      </c>
      <c r="G13" s="141" t="s">
        <v>36</v>
      </c>
      <c r="H13" s="141" t="s">
        <v>36</v>
      </c>
      <c r="I13" s="141" t="s">
        <v>36</v>
      </c>
      <c r="J13" s="141" t="s">
        <v>36</v>
      </c>
      <c r="K13" s="141" t="s">
        <v>36</v>
      </c>
      <c r="L13" s="141" t="s">
        <v>36</v>
      </c>
      <c r="M13" s="141" t="s">
        <v>36</v>
      </c>
      <c r="N13" s="141" t="s">
        <v>36</v>
      </c>
      <c r="O13" s="141" t="s">
        <v>36</v>
      </c>
      <c r="P13" s="141" t="s">
        <v>36</v>
      </c>
      <c r="Q13" s="141" t="s">
        <v>36</v>
      </c>
    </row>
    <row r="14" spans="1:17" x14ac:dyDescent="0.25">
      <c r="A14" s="154"/>
      <c r="B14" s="140" t="s">
        <v>397</v>
      </c>
      <c r="C14" s="141" t="s">
        <v>36</v>
      </c>
      <c r="D14" s="141" t="s">
        <v>35</v>
      </c>
      <c r="E14" s="141" t="s">
        <v>35</v>
      </c>
      <c r="F14" s="141" t="s">
        <v>35</v>
      </c>
      <c r="G14" s="141" t="s">
        <v>35</v>
      </c>
      <c r="H14" s="141" t="s">
        <v>36</v>
      </c>
      <c r="I14" s="141" t="s">
        <v>36</v>
      </c>
      <c r="J14" s="141" t="s">
        <v>35</v>
      </c>
      <c r="K14" s="141" t="s">
        <v>35</v>
      </c>
      <c r="L14" s="141" t="s">
        <v>36</v>
      </c>
      <c r="M14" s="141" t="s">
        <v>35</v>
      </c>
      <c r="N14" s="141" t="s">
        <v>35</v>
      </c>
      <c r="O14" s="141" t="s">
        <v>35</v>
      </c>
      <c r="P14" s="141" t="s">
        <v>35</v>
      </c>
      <c r="Q14" s="141" t="s">
        <v>35</v>
      </c>
    </row>
    <row r="15" spans="1:17" x14ac:dyDescent="0.25">
      <c r="A15" s="154"/>
      <c r="B15" s="140" t="s">
        <v>398</v>
      </c>
      <c r="C15" s="141" t="s">
        <v>36</v>
      </c>
      <c r="D15" s="141" t="s">
        <v>35</v>
      </c>
      <c r="E15" s="141" t="s">
        <v>35</v>
      </c>
      <c r="F15" s="141" t="s">
        <v>35</v>
      </c>
      <c r="G15" s="141" t="s">
        <v>35</v>
      </c>
      <c r="H15" s="141" t="s">
        <v>36</v>
      </c>
      <c r="I15" s="141" t="s">
        <v>36</v>
      </c>
      <c r="J15" s="141" t="s">
        <v>35</v>
      </c>
      <c r="K15" s="141" t="s">
        <v>35</v>
      </c>
      <c r="L15" s="141" t="s">
        <v>36</v>
      </c>
      <c r="M15" s="141" t="s">
        <v>36</v>
      </c>
      <c r="N15" s="141" t="s">
        <v>36</v>
      </c>
      <c r="O15" s="141" t="s">
        <v>36</v>
      </c>
      <c r="P15" s="141" t="s">
        <v>36</v>
      </c>
      <c r="Q15" s="141" t="s">
        <v>36</v>
      </c>
    </row>
    <row r="16" spans="1:17" x14ac:dyDescent="0.25">
      <c r="A16" s="143"/>
      <c r="B16" s="140" t="s">
        <v>399</v>
      </c>
      <c r="C16" s="141" t="s">
        <v>36</v>
      </c>
      <c r="D16" s="141" t="s">
        <v>35</v>
      </c>
      <c r="E16" s="141" t="s">
        <v>35</v>
      </c>
      <c r="F16" s="141" t="s">
        <v>35</v>
      </c>
      <c r="G16" s="141" t="s">
        <v>35</v>
      </c>
      <c r="H16" s="141" t="s">
        <v>35</v>
      </c>
      <c r="I16" s="141" t="s">
        <v>35</v>
      </c>
      <c r="J16" s="141" t="s">
        <v>35</v>
      </c>
      <c r="K16" s="141" t="s">
        <v>35</v>
      </c>
      <c r="L16" s="141" t="s">
        <v>35</v>
      </c>
      <c r="M16" s="141" t="s">
        <v>35</v>
      </c>
      <c r="N16" s="141" t="s">
        <v>35</v>
      </c>
      <c r="O16" s="141" t="s">
        <v>36</v>
      </c>
      <c r="P16" s="141" t="s">
        <v>36</v>
      </c>
      <c r="Q16" s="141" t="s">
        <v>35</v>
      </c>
    </row>
    <row r="17" spans="1:17" x14ac:dyDescent="0.25">
      <c r="A17" s="143"/>
      <c r="B17" s="140" t="s">
        <v>400</v>
      </c>
      <c r="C17" s="141" t="s">
        <v>36</v>
      </c>
      <c r="D17" s="141" t="s">
        <v>35</v>
      </c>
      <c r="E17" s="141" t="s">
        <v>35</v>
      </c>
      <c r="F17" s="141" t="s">
        <v>35</v>
      </c>
      <c r="G17" s="141" t="s">
        <v>35</v>
      </c>
      <c r="H17" s="141" t="s">
        <v>35</v>
      </c>
      <c r="I17" s="141" t="s">
        <v>35</v>
      </c>
      <c r="J17" s="141" t="s">
        <v>35</v>
      </c>
      <c r="K17" s="141" t="s">
        <v>35</v>
      </c>
      <c r="L17" s="141" t="s">
        <v>36</v>
      </c>
      <c r="M17" s="141" t="s">
        <v>36</v>
      </c>
      <c r="N17" s="141" t="s">
        <v>36</v>
      </c>
      <c r="O17" s="141" t="s">
        <v>36</v>
      </c>
      <c r="P17" s="141" t="s">
        <v>36</v>
      </c>
      <c r="Q17" s="141" t="s">
        <v>36</v>
      </c>
    </row>
    <row r="18" spans="1:17" x14ac:dyDescent="0.25">
      <c r="A18" s="143"/>
      <c r="B18" s="140" t="s">
        <v>401</v>
      </c>
      <c r="C18" s="141" t="s">
        <v>36</v>
      </c>
      <c r="D18" s="141" t="s">
        <v>36</v>
      </c>
      <c r="E18" s="141" t="s">
        <v>35</v>
      </c>
      <c r="F18" s="141" t="s">
        <v>35</v>
      </c>
      <c r="G18" s="141" t="s">
        <v>36</v>
      </c>
      <c r="H18" s="141" t="s">
        <v>36</v>
      </c>
      <c r="I18" s="141" t="s">
        <v>36</v>
      </c>
      <c r="J18" s="141" t="s">
        <v>35</v>
      </c>
      <c r="K18" s="141" t="s">
        <v>36</v>
      </c>
      <c r="L18" s="141" t="s">
        <v>36</v>
      </c>
      <c r="M18" s="141" t="s">
        <v>35</v>
      </c>
      <c r="N18" s="141" t="s">
        <v>35</v>
      </c>
      <c r="O18" s="141" t="s">
        <v>36</v>
      </c>
      <c r="P18" s="141" t="s">
        <v>36</v>
      </c>
      <c r="Q18" s="141" t="s">
        <v>35</v>
      </c>
    </row>
  </sheetData>
  <mergeCells count="2">
    <mergeCell ref="C4:Q4"/>
    <mergeCell ref="A7:A15"/>
  </mergeCells>
  <conditionalFormatting sqref="E7:Q15 C7:C17 C18:D18 G18:I18 L17:Q17 O18:P18">
    <cfRule type="cellIs" dxfId="65" priority="31" operator="equal">
      <formula>"Yes"</formula>
    </cfRule>
    <cfRule type="containsText" dxfId="64" priority="32" operator="containsText" text="No">
      <formula>NOT(ISERROR(SEARCH("No",C7)))</formula>
    </cfRule>
  </conditionalFormatting>
  <conditionalFormatting sqref="Q7:Q15">
    <cfRule type="cellIs" dxfId="63" priority="29" operator="equal">
      <formula>"Yes"</formula>
    </cfRule>
    <cfRule type="containsText" dxfId="62" priority="30" operator="containsText" text="No">
      <formula>NOT(ISERROR(SEARCH("No",Q7)))</formula>
    </cfRule>
  </conditionalFormatting>
  <conditionalFormatting sqref="D7:D15">
    <cfRule type="cellIs" dxfId="61" priority="27" operator="equal">
      <formula>"Yes"</formula>
    </cfRule>
    <cfRule type="containsText" dxfId="60" priority="28" operator="containsText" text="No">
      <formula>NOT(ISERROR(SEARCH("No",D7)))</formula>
    </cfRule>
  </conditionalFormatting>
  <conditionalFormatting sqref="J17">
    <cfRule type="cellIs" dxfId="59" priority="13" operator="equal">
      <formula>"Yes"</formula>
    </cfRule>
    <cfRule type="containsText" dxfId="58" priority="14" operator="containsText" text="No">
      <formula>NOT(ISERROR(SEARCH("No",J17)))</formula>
    </cfRule>
  </conditionalFormatting>
  <conditionalFormatting sqref="D16:Q16">
    <cfRule type="cellIs" dxfId="57" priority="25" operator="equal">
      <formula>"Yes"</formula>
    </cfRule>
    <cfRule type="containsText" dxfId="56" priority="26" operator="containsText" text="No">
      <formula>NOT(ISERROR(SEARCH("No",D16)))</formula>
    </cfRule>
  </conditionalFormatting>
  <conditionalFormatting sqref="Q16">
    <cfRule type="cellIs" dxfId="55" priority="23" operator="equal">
      <formula>"Yes"</formula>
    </cfRule>
    <cfRule type="containsText" dxfId="54" priority="24" operator="containsText" text="No">
      <formula>NOT(ISERROR(SEARCH("No",Q16)))</formula>
    </cfRule>
  </conditionalFormatting>
  <conditionalFormatting sqref="D17">
    <cfRule type="cellIs" dxfId="53" priority="21" operator="equal">
      <formula>"Yes"</formula>
    </cfRule>
    <cfRule type="containsText" dxfId="52" priority="22" operator="containsText" text="No">
      <formula>NOT(ISERROR(SEARCH("No",D17)))</formula>
    </cfRule>
  </conditionalFormatting>
  <conditionalFormatting sqref="G17:I17">
    <cfRule type="cellIs" dxfId="51" priority="19" operator="equal">
      <formula>"Yes"</formula>
    </cfRule>
    <cfRule type="containsText" dxfId="50" priority="20" operator="containsText" text="No">
      <formula>NOT(ISERROR(SEARCH("No",G17)))</formula>
    </cfRule>
  </conditionalFormatting>
  <conditionalFormatting sqref="K17">
    <cfRule type="cellIs" dxfId="49" priority="17" operator="equal">
      <formula>"Yes"</formula>
    </cfRule>
    <cfRule type="containsText" dxfId="48" priority="18" operator="containsText" text="No">
      <formula>NOT(ISERROR(SEARCH("No",K17)))</formula>
    </cfRule>
  </conditionalFormatting>
  <conditionalFormatting sqref="E17:F17">
    <cfRule type="cellIs" dxfId="47" priority="15" operator="equal">
      <formula>"Yes"</formula>
    </cfRule>
    <cfRule type="containsText" dxfId="46" priority="16" operator="containsText" text="No">
      <formula>NOT(ISERROR(SEARCH("No",E17)))</formula>
    </cfRule>
  </conditionalFormatting>
  <conditionalFormatting sqref="E18:F18">
    <cfRule type="cellIs" dxfId="45" priority="11" operator="equal">
      <formula>"Yes"</formula>
    </cfRule>
    <cfRule type="containsText" dxfId="44" priority="12" operator="containsText" text="No">
      <formula>NOT(ISERROR(SEARCH("No",E18)))</formula>
    </cfRule>
  </conditionalFormatting>
  <conditionalFormatting sqref="J18">
    <cfRule type="cellIs" dxfId="43" priority="9" operator="equal">
      <formula>"Yes"</formula>
    </cfRule>
    <cfRule type="containsText" dxfId="42" priority="10" operator="containsText" text="No">
      <formula>NOT(ISERROR(SEARCH("No",J18)))</formula>
    </cfRule>
  </conditionalFormatting>
  <conditionalFormatting sqref="M18">
    <cfRule type="cellIs" dxfId="41" priority="7" operator="equal">
      <formula>"Yes"</formula>
    </cfRule>
    <cfRule type="containsText" dxfId="40" priority="8" operator="containsText" text="No">
      <formula>NOT(ISERROR(SEARCH("No",M18)))</formula>
    </cfRule>
  </conditionalFormatting>
  <conditionalFormatting sqref="N18">
    <cfRule type="cellIs" dxfId="39" priority="5" operator="equal">
      <formula>"Yes"</formula>
    </cfRule>
    <cfRule type="containsText" dxfId="38" priority="6" operator="containsText" text="No">
      <formula>NOT(ISERROR(SEARCH("No",N18)))</formula>
    </cfRule>
  </conditionalFormatting>
  <conditionalFormatting sqref="Q18">
    <cfRule type="cellIs" dxfId="37" priority="3" operator="equal">
      <formula>"Yes"</formula>
    </cfRule>
    <cfRule type="containsText" dxfId="36" priority="4" operator="containsText" text="No">
      <formula>NOT(ISERROR(SEARCH("No",Q18)))</formula>
    </cfRule>
  </conditionalFormatting>
  <conditionalFormatting sqref="K18:L18">
    <cfRule type="cellIs" dxfId="35" priority="1" operator="equal">
      <formula>"Yes"</formula>
    </cfRule>
    <cfRule type="containsText" dxfId="34" priority="2" operator="containsText" text="No">
      <formula>NOT(ISERROR(SEARCH("No",K18)))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DEA4-EDD4-45C6-B1DA-42EE176D9655}">
  <dimension ref="B1:R32"/>
  <sheetViews>
    <sheetView topLeftCell="A7" workbookViewId="0">
      <selection activeCell="Y17" sqref="Y17"/>
    </sheetView>
  </sheetViews>
  <sheetFormatPr defaultRowHeight="15" x14ac:dyDescent="0.25"/>
  <cols>
    <col min="3" max="3" width="22.85546875" bestFit="1" customWidth="1"/>
    <col min="4" max="17" width="8.42578125" customWidth="1"/>
  </cols>
  <sheetData>
    <row r="1" spans="2:17" x14ac:dyDescent="0.25">
      <c r="B1" t="s">
        <v>402</v>
      </c>
    </row>
    <row r="2" spans="2:17" ht="15.75" x14ac:dyDescent="0.25">
      <c r="D2" s="152" t="s">
        <v>403</v>
      </c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3"/>
    </row>
    <row r="3" spans="2:17" s="133" customFormat="1" ht="31.5" x14ac:dyDescent="0.25">
      <c r="C3" s="134" t="s">
        <v>370</v>
      </c>
      <c r="D3" s="145" t="s">
        <v>404</v>
      </c>
      <c r="E3" s="145" t="s">
        <v>405</v>
      </c>
      <c r="F3" s="146" t="s">
        <v>406</v>
      </c>
      <c r="G3" s="146" t="s">
        <v>407</v>
      </c>
      <c r="H3" s="145" t="s">
        <v>408</v>
      </c>
      <c r="I3" s="145" t="s">
        <v>409</v>
      </c>
      <c r="J3" s="145" t="s">
        <v>410</v>
      </c>
      <c r="K3" s="146" t="s">
        <v>411</v>
      </c>
      <c r="L3" s="145" t="s">
        <v>412</v>
      </c>
      <c r="M3" s="146" t="s">
        <v>413</v>
      </c>
      <c r="N3" s="146" t="s">
        <v>414</v>
      </c>
      <c r="O3" s="146" t="s">
        <v>415</v>
      </c>
      <c r="P3" s="146" t="s">
        <v>416</v>
      </c>
      <c r="Q3" s="146" t="s">
        <v>417</v>
      </c>
    </row>
    <row r="4" spans="2:17" s="137" customFormat="1" ht="30" x14ac:dyDescent="0.25">
      <c r="C4" s="134" t="s">
        <v>386</v>
      </c>
      <c r="D4" s="138" t="s">
        <v>387</v>
      </c>
      <c r="E4" s="138" t="s">
        <v>387</v>
      </c>
      <c r="F4" s="139" t="s">
        <v>388</v>
      </c>
      <c r="G4" s="139" t="s">
        <v>388</v>
      </c>
      <c r="H4" s="138" t="s">
        <v>387</v>
      </c>
      <c r="I4" s="138" t="s">
        <v>387</v>
      </c>
      <c r="J4" s="138" t="s">
        <v>387</v>
      </c>
      <c r="K4" s="139" t="s">
        <v>388</v>
      </c>
      <c r="L4" s="138" t="s">
        <v>387</v>
      </c>
      <c r="M4" s="139" t="s">
        <v>388</v>
      </c>
      <c r="N4" s="139" t="s">
        <v>388</v>
      </c>
      <c r="O4" s="139" t="s">
        <v>388</v>
      </c>
      <c r="P4" s="139" t="s">
        <v>388</v>
      </c>
      <c r="Q4" s="139" t="s">
        <v>388</v>
      </c>
    </row>
    <row r="5" spans="2:17" x14ac:dyDescent="0.25">
      <c r="B5" s="155" t="s">
        <v>389</v>
      </c>
      <c r="C5" s="140" t="s">
        <v>390</v>
      </c>
      <c r="D5" s="141" t="s">
        <v>36</v>
      </c>
      <c r="E5" s="141" t="s">
        <v>36</v>
      </c>
      <c r="F5" s="141" t="s">
        <v>35</v>
      </c>
      <c r="G5" s="141" t="s">
        <v>35</v>
      </c>
      <c r="H5" s="141" t="s">
        <v>36</v>
      </c>
      <c r="I5" s="141" t="s">
        <v>36</v>
      </c>
      <c r="J5" s="141" t="s">
        <v>36</v>
      </c>
      <c r="K5" s="141" t="s">
        <v>35</v>
      </c>
      <c r="L5" s="141" t="s">
        <v>36</v>
      </c>
      <c r="M5" s="141" t="s">
        <v>35</v>
      </c>
      <c r="N5" s="141" t="s">
        <v>35</v>
      </c>
      <c r="O5" s="141" t="s">
        <v>35</v>
      </c>
      <c r="P5" s="141" t="s">
        <v>35</v>
      </c>
      <c r="Q5" s="141" t="s">
        <v>35</v>
      </c>
    </row>
    <row r="6" spans="2:17" x14ac:dyDescent="0.25">
      <c r="B6" s="155"/>
      <c r="C6" s="140" t="s">
        <v>391</v>
      </c>
      <c r="D6" s="141" t="s">
        <v>36</v>
      </c>
      <c r="E6" s="141" t="s">
        <v>36</v>
      </c>
      <c r="F6" s="141" t="s">
        <v>35</v>
      </c>
      <c r="G6" s="141" t="s">
        <v>35</v>
      </c>
      <c r="H6" s="141" t="s">
        <v>35</v>
      </c>
      <c r="I6" s="141" t="s">
        <v>35</v>
      </c>
      <c r="J6" s="141" t="s">
        <v>35</v>
      </c>
      <c r="K6" s="141" t="s">
        <v>35</v>
      </c>
      <c r="L6" s="141" t="s">
        <v>36</v>
      </c>
      <c r="M6" s="141" t="s">
        <v>35</v>
      </c>
      <c r="N6" s="141" t="s">
        <v>35</v>
      </c>
      <c r="O6" s="141" t="s">
        <v>35</v>
      </c>
      <c r="P6" s="141" t="s">
        <v>35</v>
      </c>
      <c r="Q6" s="141" t="s">
        <v>35</v>
      </c>
    </row>
    <row r="7" spans="2:17" x14ac:dyDescent="0.25">
      <c r="B7" s="155"/>
      <c r="C7" s="140" t="s">
        <v>392</v>
      </c>
      <c r="D7" s="141" t="s">
        <v>36</v>
      </c>
      <c r="E7" s="141" t="s">
        <v>35</v>
      </c>
      <c r="F7" s="141" t="s">
        <v>35</v>
      </c>
      <c r="G7" s="141" t="s">
        <v>35</v>
      </c>
      <c r="H7" s="141" t="s">
        <v>35</v>
      </c>
      <c r="I7" s="141" t="s">
        <v>35</v>
      </c>
      <c r="J7" s="141" t="s">
        <v>35</v>
      </c>
      <c r="K7" s="141" t="s">
        <v>35</v>
      </c>
      <c r="L7" s="141" t="s">
        <v>36</v>
      </c>
      <c r="M7" s="141" t="s">
        <v>35</v>
      </c>
      <c r="N7" s="141" t="s">
        <v>35</v>
      </c>
      <c r="O7" s="141" t="s">
        <v>35</v>
      </c>
      <c r="P7" s="141" t="s">
        <v>35</v>
      </c>
      <c r="Q7" s="141" t="s">
        <v>35</v>
      </c>
    </row>
    <row r="8" spans="2:17" x14ac:dyDescent="0.25">
      <c r="B8" s="155"/>
      <c r="C8" s="140" t="s">
        <v>393</v>
      </c>
      <c r="D8" s="141" t="s">
        <v>35</v>
      </c>
      <c r="E8" s="141" t="s">
        <v>35</v>
      </c>
      <c r="F8" s="141" t="s">
        <v>35</v>
      </c>
      <c r="G8" s="141" t="s">
        <v>35</v>
      </c>
      <c r="H8" s="141" t="s">
        <v>35</v>
      </c>
      <c r="I8" s="141" t="s">
        <v>35</v>
      </c>
      <c r="J8" s="141" t="s">
        <v>35</v>
      </c>
      <c r="K8" s="141" t="s">
        <v>35</v>
      </c>
      <c r="L8" s="141" t="s">
        <v>36</v>
      </c>
      <c r="M8" s="141" t="s">
        <v>35</v>
      </c>
      <c r="N8" s="141" t="s">
        <v>35</v>
      </c>
      <c r="O8" s="141" t="s">
        <v>35</v>
      </c>
      <c r="P8" s="141" t="s">
        <v>35</v>
      </c>
      <c r="Q8" s="141" t="s">
        <v>35</v>
      </c>
    </row>
    <row r="9" spans="2:17" x14ac:dyDescent="0.25">
      <c r="B9" s="155"/>
      <c r="C9" s="140" t="s">
        <v>418</v>
      </c>
      <c r="D9" s="141" t="s">
        <v>35</v>
      </c>
      <c r="E9" s="141" t="s">
        <v>35</v>
      </c>
      <c r="F9" s="141" t="s">
        <v>35</v>
      </c>
      <c r="G9" s="141" t="s">
        <v>35</v>
      </c>
      <c r="H9" s="141" t="s">
        <v>35</v>
      </c>
      <c r="I9" s="141" t="s">
        <v>35</v>
      </c>
      <c r="J9" s="141" t="s">
        <v>35</v>
      </c>
      <c r="K9" s="141" t="s">
        <v>35</v>
      </c>
      <c r="L9" s="141" t="s">
        <v>35</v>
      </c>
      <c r="M9" s="141" t="s">
        <v>35</v>
      </c>
      <c r="N9" s="141" t="s">
        <v>35</v>
      </c>
      <c r="O9" s="141" t="s">
        <v>35</v>
      </c>
      <c r="P9" s="141" t="s">
        <v>35</v>
      </c>
      <c r="Q9" s="141" t="s">
        <v>35</v>
      </c>
    </row>
    <row r="10" spans="2:17" x14ac:dyDescent="0.25">
      <c r="B10" s="155"/>
      <c r="C10" s="140" t="s">
        <v>395</v>
      </c>
      <c r="D10" s="141" t="s">
        <v>35</v>
      </c>
      <c r="E10" s="141" t="s">
        <v>35</v>
      </c>
      <c r="F10" s="141" t="s">
        <v>35</v>
      </c>
      <c r="G10" s="141" t="s">
        <v>35</v>
      </c>
      <c r="H10" s="141" t="s">
        <v>35</v>
      </c>
      <c r="I10" s="141" t="s">
        <v>35</v>
      </c>
      <c r="J10" s="141" t="s">
        <v>35</v>
      </c>
      <c r="K10" s="141" t="s">
        <v>35</v>
      </c>
      <c r="L10" s="141" t="s">
        <v>36</v>
      </c>
      <c r="M10" s="141" t="s">
        <v>35</v>
      </c>
      <c r="N10" s="141" t="s">
        <v>35</v>
      </c>
      <c r="O10" s="141" t="s">
        <v>36</v>
      </c>
      <c r="P10" s="141" t="s">
        <v>36</v>
      </c>
      <c r="Q10" s="141" t="s">
        <v>35</v>
      </c>
    </row>
    <row r="11" spans="2:17" x14ac:dyDescent="0.25">
      <c r="B11" s="155"/>
      <c r="C11" s="140" t="s">
        <v>396</v>
      </c>
      <c r="D11" s="141" t="s">
        <v>36</v>
      </c>
      <c r="E11" s="141" t="s">
        <v>36</v>
      </c>
      <c r="F11" s="141" t="s">
        <v>36</v>
      </c>
      <c r="G11" s="141" t="s">
        <v>36</v>
      </c>
      <c r="H11" s="141" t="s">
        <v>36</v>
      </c>
      <c r="I11" s="141" t="s">
        <v>36</v>
      </c>
      <c r="J11" s="141" t="s">
        <v>36</v>
      </c>
      <c r="K11" s="141" t="s">
        <v>36</v>
      </c>
      <c r="L11" s="141" t="s">
        <v>36</v>
      </c>
      <c r="M11" s="141" t="s">
        <v>36</v>
      </c>
      <c r="N11" s="141" t="s">
        <v>36</v>
      </c>
      <c r="O11" s="141" t="s">
        <v>36</v>
      </c>
      <c r="P11" s="141" t="s">
        <v>36</v>
      </c>
      <c r="Q11" s="141" t="s">
        <v>36</v>
      </c>
    </row>
    <row r="12" spans="2:17" x14ac:dyDescent="0.25">
      <c r="B12" s="155"/>
      <c r="C12" s="140" t="s">
        <v>419</v>
      </c>
      <c r="D12" s="141" t="s">
        <v>35</v>
      </c>
      <c r="E12" s="141" t="s">
        <v>35</v>
      </c>
      <c r="F12" s="141" t="s">
        <v>35</v>
      </c>
      <c r="G12" s="141" t="s">
        <v>35</v>
      </c>
      <c r="H12" s="141" t="s">
        <v>35</v>
      </c>
      <c r="I12" s="141" t="s">
        <v>36</v>
      </c>
      <c r="J12" s="141" t="s">
        <v>36</v>
      </c>
      <c r="K12" s="141" t="s">
        <v>35</v>
      </c>
      <c r="L12" s="141" t="s">
        <v>36</v>
      </c>
      <c r="M12" s="141" t="s">
        <v>35</v>
      </c>
      <c r="N12" s="141" t="s">
        <v>35</v>
      </c>
      <c r="O12" s="141" t="s">
        <v>35</v>
      </c>
      <c r="P12" s="141" t="s">
        <v>35</v>
      </c>
      <c r="Q12" s="141" t="s">
        <v>35</v>
      </c>
    </row>
    <row r="13" spans="2:17" x14ac:dyDescent="0.25">
      <c r="B13" s="155"/>
      <c r="C13" s="140" t="s">
        <v>420</v>
      </c>
      <c r="D13" s="141" t="s">
        <v>35</v>
      </c>
      <c r="E13" s="141" t="s">
        <v>35</v>
      </c>
      <c r="F13" s="141" t="s">
        <v>35</v>
      </c>
      <c r="G13" s="141" t="s">
        <v>35</v>
      </c>
      <c r="H13" s="141" t="s">
        <v>35</v>
      </c>
      <c r="I13" s="141" t="s">
        <v>36</v>
      </c>
      <c r="J13" s="141" t="s">
        <v>36</v>
      </c>
      <c r="K13" s="141" t="s">
        <v>35</v>
      </c>
      <c r="L13" s="141" t="s">
        <v>36</v>
      </c>
      <c r="M13" s="141" t="s">
        <v>36</v>
      </c>
      <c r="N13" s="141" t="s">
        <v>36</v>
      </c>
      <c r="O13" s="141" t="s">
        <v>36</v>
      </c>
      <c r="P13" s="141" t="s">
        <v>36</v>
      </c>
      <c r="Q13" s="141" t="s">
        <v>36</v>
      </c>
    </row>
    <row r="16" spans="2:17" x14ac:dyDescent="0.25">
      <c r="B16" t="s">
        <v>369</v>
      </c>
    </row>
    <row r="18" spans="2:18" ht="15.75" x14ac:dyDescent="0.25"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3"/>
    </row>
    <row r="19" spans="2:18" ht="25.5" x14ac:dyDescent="0.25">
      <c r="B19" s="133"/>
      <c r="C19" s="134" t="s">
        <v>370</v>
      </c>
      <c r="D19" s="135" t="s">
        <v>371</v>
      </c>
      <c r="E19" s="135" t="s">
        <v>372</v>
      </c>
      <c r="F19" s="136" t="s">
        <v>373</v>
      </c>
      <c r="G19" s="136" t="s">
        <v>374</v>
      </c>
      <c r="H19" s="135" t="s">
        <v>375</v>
      </c>
      <c r="I19" s="135" t="s">
        <v>376</v>
      </c>
      <c r="J19" s="135" t="s">
        <v>377</v>
      </c>
      <c r="K19" s="136" t="s">
        <v>378</v>
      </c>
      <c r="L19" s="135" t="s">
        <v>379</v>
      </c>
      <c r="M19" s="135" t="s">
        <v>380</v>
      </c>
      <c r="N19" s="136" t="s">
        <v>381</v>
      </c>
      <c r="O19" s="136" t="s">
        <v>382</v>
      </c>
      <c r="P19" s="136" t="s">
        <v>383</v>
      </c>
      <c r="Q19" s="136" t="s">
        <v>384</v>
      </c>
      <c r="R19" s="136" t="s">
        <v>385</v>
      </c>
    </row>
    <row r="20" spans="2:18" ht="30" x14ac:dyDescent="0.25">
      <c r="B20" s="137"/>
      <c r="C20" s="134" t="s">
        <v>386</v>
      </c>
      <c r="D20" s="138" t="s">
        <v>387</v>
      </c>
      <c r="E20" s="138" t="s">
        <v>387</v>
      </c>
      <c r="F20" s="139" t="s">
        <v>388</v>
      </c>
      <c r="G20" s="139" t="s">
        <v>388</v>
      </c>
      <c r="H20" s="138" t="s">
        <v>387</v>
      </c>
      <c r="I20" s="138" t="s">
        <v>387</v>
      </c>
      <c r="J20" s="138" t="s">
        <v>387</v>
      </c>
      <c r="K20" s="139" t="s">
        <v>388</v>
      </c>
      <c r="L20" s="138" t="s">
        <v>387</v>
      </c>
      <c r="M20" s="138" t="s">
        <v>387</v>
      </c>
      <c r="N20" s="139" t="s">
        <v>388</v>
      </c>
      <c r="O20" s="139" t="s">
        <v>388</v>
      </c>
      <c r="P20" s="139" t="s">
        <v>388</v>
      </c>
      <c r="Q20" s="139" t="s">
        <v>388</v>
      </c>
      <c r="R20" s="139" t="s">
        <v>388</v>
      </c>
    </row>
    <row r="21" spans="2:18" x14ac:dyDescent="0.25">
      <c r="B21" s="154" t="s">
        <v>389</v>
      </c>
      <c r="C21" s="140" t="s">
        <v>390</v>
      </c>
      <c r="D21" s="141" t="s">
        <v>36</v>
      </c>
      <c r="E21" s="141" t="s">
        <v>36</v>
      </c>
      <c r="F21" s="141" t="s">
        <v>35</v>
      </c>
      <c r="G21" s="141" t="s">
        <v>35</v>
      </c>
      <c r="H21" s="141" t="s">
        <v>36</v>
      </c>
      <c r="I21" s="141" t="s">
        <v>36</v>
      </c>
      <c r="J21" s="141" t="s">
        <v>36</v>
      </c>
      <c r="K21" s="141" t="s">
        <v>35</v>
      </c>
      <c r="L21" s="141" t="s">
        <v>36</v>
      </c>
      <c r="M21" s="141" t="s">
        <v>36</v>
      </c>
      <c r="N21" s="141" t="s">
        <v>35</v>
      </c>
      <c r="O21" s="141" t="s">
        <v>35</v>
      </c>
      <c r="P21" s="141" t="s">
        <v>35</v>
      </c>
      <c r="Q21" s="141" t="s">
        <v>35</v>
      </c>
      <c r="R21" s="141" t="s">
        <v>35</v>
      </c>
    </row>
    <row r="22" spans="2:18" x14ac:dyDescent="0.25">
      <c r="B22" s="154"/>
      <c r="C22" s="140" t="s">
        <v>391</v>
      </c>
      <c r="D22" s="141" t="s">
        <v>36</v>
      </c>
      <c r="E22" s="141" t="s">
        <v>36</v>
      </c>
      <c r="F22" s="141" t="s">
        <v>35</v>
      </c>
      <c r="G22" s="141" t="s">
        <v>35</v>
      </c>
      <c r="H22" s="141" t="s">
        <v>35</v>
      </c>
      <c r="I22" s="141" t="s">
        <v>35</v>
      </c>
      <c r="J22" s="141" t="s">
        <v>35</v>
      </c>
      <c r="K22" s="141" t="s">
        <v>35</v>
      </c>
      <c r="L22" s="141" t="s">
        <v>36</v>
      </c>
      <c r="M22" s="141" t="s">
        <v>36</v>
      </c>
      <c r="N22" s="141" t="s">
        <v>35</v>
      </c>
      <c r="O22" s="141" t="s">
        <v>35</v>
      </c>
      <c r="P22" s="141" t="s">
        <v>35</v>
      </c>
      <c r="Q22" s="141" t="s">
        <v>35</v>
      </c>
      <c r="R22" s="141" t="s">
        <v>35</v>
      </c>
    </row>
    <row r="23" spans="2:18" x14ac:dyDescent="0.25">
      <c r="B23" s="154"/>
      <c r="C23" s="140" t="s">
        <v>392</v>
      </c>
      <c r="D23" s="141" t="s">
        <v>36</v>
      </c>
      <c r="E23" s="141" t="s">
        <v>35</v>
      </c>
      <c r="F23" s="141" t="s">
        <v>35</v>
      </c>
      <c r="G23" s="141" t="s">
        <v>35</v>
      </c>
      <c r="H23" s="141" t="s">
        <v>35</v>
      </c>
      <c r="I23" s="141" t="s">
        <v>35</v>
      </c>
      <c r="J23" s="141" t="s">
        <v>35</v>
      </c>
      <c r="K23" s="141" t="s">
        <v>35</v>
      </c>
      <c r="L23" s="141" t="s">
        <v>36</v>
      </c>
      <c r="M23" s="141" t="s">
        <v>36</v>
      </c>
      <c r="N23" s="141" t="s">
        <v>35</v>
      </c>
      <c r="O23" s="141" t="s">
        <v>35</v>
      </c>
      <c r="P23" s="141" t="s">
        <v>35</v>
      </c>
      <c r="Q23" s="141" t="s">
        <v>35</v>
      </c>
      <c r="R23" s="141" t="s">
        <v>35</v>
      </c>
    </row>
    <row r="24" spans="2:18" x14ac:dyDescent="0.25">
      <c r="B24" s="154"/>
      <c r="C24" s="140" t="s">
        <v>393</v>
      </c>
      <c r="D24" s="141" t="s">
        <v>36</v>
      </c>
      <c r="E24" s="141" t="s">
        <v>35</v>
      </c>
      <c r="F24" s="141" t="s">
        <v>35</v>
      </c>
      <c r="G24" s="141" t="s">
        <v>35</v>
      </c>
      <c r="H24" s="141" t="s">
        <v>35</v>
      </c>
      <c r="I24" s="141" t="s">
        <v>35</v>
      </c>
      <c r="J24" s="141" t="s">
        <v>35</v>
      </c>
      <c r="K24" s="141" t="s">
        <v>35</v>
      </c>
      <c r="L24" s="141" t="s">
        <v>35</v>
      </c>
      <c r="M24" s="141" t="s">
        <v>36</v>
      </c>
      <c r="N24" s="141" t="s">
        <v>35</v>
      </c>
      <c r="O24" s="141" t="s">
        <v>35</v>
      </c>
      <c r="P24" s="141" t="s">
        <v>35</v>
      </c>
      <c r="Q24" s="141" t="s">
        <v>35</v>
      </c>
      <c r="R24" s="141" t="s">
        <v>35</v>
      </c>
    </row>
    <row r="25" spans="2:18" x14ac:dyDescent="0.25">
      <c r="B25" s="154"/>
      <c r="C25" s="140" t="s">
        <v>394</v>
      </c>
      <c r="D25" s="141" t="s">
        <v>36</v>
      </c>
      <c r="E25" s="141" t="s">
        <v>35</v>
      </c>
      <c r="F25" s="141" t="s">
        <v>35</v>
      </c>
      <c r="G25" s="141" t="s">
        <v>35</v>
      </c>
      <c r="H25" s="141" t="s">
        <v>35</v>
      </c>
      <c r="I25" s="141" t="s">
        <v>35</v>
      </c>
      <c r="J25" s="141" t="s">
        <v>35</v>
      </c>
      <c r="K25" s="141" t="s">
        <v>35</v>
      </c>
      <c r="L25" s="141" t="s">
        <v>35</v>
      </c>
      <c r="M25" s="141" t="s">
        <v>35</v>
      </c>
      <c r="N25" s="141" t="s">
        <v>35</v>
      </c>
      <c r="O25" s="141" t="s">
        <v>35</v>
      </c>
      <c r="P25" s="141" t="s">
        <v>35</v>
      </c>
      <c r="Q25" s="141" t="s">
        <v>35</v>
      </c>
      <c r="R25" s="141" t="s">
        <v>35</v>
      </c>
    </row>
    <row r="26" spans="2:18" x14ac:dyDescent="0.25">
      <c r="B26" s="154"/>
      <c r="C26" s="140" t="s">
        <v>395</v>
      </c>
      <c r="D26" s="141" t="s">
        <v>36</v>
      </c>
      <c r="E26" s="141" t="s">
        <v>35</v>
      </c>
      <c r="F26" s="141" t="s">
        <v>35</v>
      </c>
      <c r="G26" s="141" t="s">
        <v>35</v>
      </c>
      <c r="H26" s="141" t="s">
        <v>35</v>
      </c>
      <c r="I26" s="141" t="s">
        <v>35</v>
      </c>
      <c r="J26" s="141" t="s">
        <v>35</v>
      </c>
      <c r="K26" s="141" t="s">
        <v>35</v>
      </c>
      <c r="L26" s="141" t="s">
        <v>35</v>
      </c>
      <c r="M26" s="141" t="s">
        <v>36</v>
      </c>
      <c r="N26" s="141" t="s">
        <v>35</v>
      </c>
      <c r="O26" s="141" t="s">
        <v>35</v>
      </c>
      <c r="P26" s="141" t="s">
        <v>36</v>
      </c>
      <c r="Q26" s="141" t="s">
        <v>36</v>
      </c>
      <c r="R26" s="141" t="s">
        <v>35</v>
      </c>
    </row>
    <row r="27" spans="2:18" x14ac:dyDescent="0.25">
      <c r="B27" s="154"/>
      <c r="C27" s="140" t="s">
        <v>396</v>
      </c>
      <c r="D27" s="141" t="s">
        <v>36</v>
      </c>
      <c r="E27" s="141" t="s">
        <v>36</v>
      </c>
      <c r="F27" s="141" t="s">
        <v>36</v>
      </c>
      <c r="G27" s="141" t="s">
        <v>36</v>
      </c>
      <c r="H27" s="141" t="s">
        <v>36</v>
      </c>
      <c r="I27" s="141" t="s">
        <v>36</v>
      </c>
      <c r="J27" s="141" t="s">
        <v>36</v>
      </c>
      <c r="K27" s="141" t="s">
        <v>36</v>
      </c>
      <c r="L27" s="141" t="s">
        <v>36</v>
      </c>
      <c r="M27" s="141" t="s">
        <v>36</v>
      </c>
      <c r="N27" s="141" t="s">
        <v>36</v>
      </c>
      <c r="O27" s="141" t="s">
        <v>36</v>
      </c>
      <c r="P27" s="141" t="s">
        <v>36</v>
      </c>
      <c r="Q27" s="141" t="s">
        <v>36</v>
      </c>
      <c r="R27" s="141" t="s">
        <v>36</v>
      </c>
    </row>
    <row r="28" spans="2:18" x14ac:dyDescent="0.25">
      <c r="B28" s="154"/>
      <c r="C28" s="140" t="s">
        <v>397</v>
      </c>
      <c r="D28" s="141" t="s">
        <v>36</v>
      </c>
      <c r="E28" s="141" t="s">
        <v>35</v>
      </c>
      <c r="F28" s="141" t="s">
        <v>35</v>
      </c>
      <c r="G28" s="141" t="s">
        <v>35</v>
      </c>
      <c r="H28" s="141" t="s">
        <v>35</v>
      </c>
      <c r="I28" s="141" t="s">
        <v>36</v>
      </c>
      <c r="J28" s="141" t="s">
        <v>36</v>
      </c>
      <c r="K28" s="141" t="s">
        <v>35</v>
      </c>
      <c r="L28" s="141" t="s">
        <v>35</v>
      </c>
      <c r="M28" s="141" t="s">
        <v>36</v>
      </c>
      <c r="N28" s="141" t="s">
        <v>35</v>
      </c>
      <c r="O28" s="141" t="s">
        <v>35</v>
      </c>
      <c r="P28" s="141" t="s">
        <v>35</v>
      </c>
      <c r="Q28" s="141" t="s">
        <v>35</v>
      </c>
      <c r="R28" s="141" t="s">
        <v>35</v>
      </c>
    </row>
    <row r="29" spans="2:18" x14ac:dyDescent="0.25">
      <c r="B29" s="154"/>
      <c r="C29" s="140" t="s">
        <v>398</v>
      </c>
      <c r="D29" s="141" t="s">
        <v>36</v>
      </c>
      <c r="E29" s="141" t="s">
        <v>35</v>
      </c>
      <c r="F29" s="141" t="s">
        <v>35</v>
      </c>
      <c r="G29" s="141" t="s">
        <v>35</v>
      </c>
      <c r="H29" s="141" t="s">
        <v>35</v>
      </c>
      <c r="I29" s="141" t="s">
        <v>36</v>
      </c>
      <c r="J29" s="141" t="s">
        <v>36</v>
      </c>
      <c r="K29" s="141" t="s">
        <v>35</v>
      </c>
      <c r="L29" s="141" t="s">
        <v>35</v>
      </c>
      <c r="M29" s="141" t="s">
        <v>36</v>
      </c>
      <c r="N29" s="141" t="s">
        <v>36</v>
      </c>
      <c r="O29" s="141" t="s">
        <v>36</v>
      </c>
      <c r="P29" s="141" t="s">
        <v>36</v>
      </c>
      <c r="Q29" s="141" t="s">
        <v>36</v>
      </c>
      <c r="R29" s="141" t="s">
        <v>36</v>
      </c>
    </row>
    <row r="30" spans="2:18" x14ac:dyDescent="0.25">
      <c r="B30" s="143"/>
      <c r="C30" s="140" t="s">
        <v>399</v>
      </c>
      <c r="D30" s="141" t="s">
        <v>36</v>
      </c>
      <c r="E30" s="141" t="s">
        <v>35</v>
      </c>
      <c r="F30" s="141" t="s">
        <v>35</v>
      </c>
      <c r="G30" s="141" t="s">
        <v>35</v>
      </c>
      <c r="H30" s="141" t="s">
        <v>35</v>
      </c>
      <c r="I30" s="141" t="s">
        <v>35</v>
      </c>
      <c r="J30" s="141" t="s">
        <v>35</v>
      </c>
      <c r="K30" s="141" t="s">
        <v>35</v>
      </c>
      <c r="L30" s="141" t="s">
        <v>35</v>
      </c>
      <c r="M30" s="141" t="s">
        <v>35</v>
      </c>
      <c r="N30" s="141" t="s">
        <v>35</v>
      </c>
      <c r="O30" s="141" t="s">
        <v>35</v>
      </c>
      <c r="P30" s="141" t="s">
        <v>36</v>
      </c>
      <c r="Q30" s="141" t="s">
        <v>36</v>
      </c>
      <c r="R30" s="141" t="s">
        <v>35</v>
      </c>
    </row>
    <row r="31" spans="2:18" x14ac:dyDescent="0.25">
      <c r="B31" s="143"/>
      <c r="C31" s="140" t="s">
        <v>400</v>
      </c>
      <c r="D31" s="141" t="s">
        <v>36</v>
      </c>
      <c r="E31" s="141" t="s">
        <v>35</v>
      </c>
      <c r="F31" s="141" t="s">
        <v>35</v>
      </c>
      <c r="G31" s="141" t="s">
        <v>35</v>
      </c>
      <c r="H31" s="141" t="s">
        <v>35</v>
      </c>
      <c r="I31" s="141" t="s">
        <v>35</v>
      </c>
      <c r="J31" s="141" t="s">
        <v>35</v>
      </c>
      <c r="K31" s="141" t="s">
        <v>35</v>
      </c>
      <c r="L31" s="141" t="s">
        <v>35</v>
      </c>
      <c r="M31" s="141" t="s">
        <v>36</v>
      </c>
      <c r="N31" s="141" t="s">
        <v>36</v>
      </c>
      <c r="O31" s="141" t="s">
        <v>36</v>
      </c>
      <c r="P31" s="141" t="s">
        <v>36</v>
      </c>
      <c r="Q31" s="141" t="s">
        <v>36</v>
      </c>
      <c r="R31" s="141" t="s">
        <v>36</v>
      </c>
    </row>
    <row r="32" spans="2:18" x14ac:dyDescent="0.25">
      <c r="B32" s="143"/>
      <c r="C32" s="140" t="s">
        <v>401</v>
      </c>
      <c r="D32" s="141" t="s">
        <v>36</v>
      </c>
      <c r="E32" s="141" t="s">
        <v>36</v>
      </c>
      <c r="F32" s="141" t="s">
        <v>35</v>
      </c>
      <c r="G32" s="141" t="s">
        <v>35</v>
      </c>
      <c r="H32" s="141" t="s">
        <v>36</v>
      </c>
      <c r="I32" s="141" t="s">
        <v>36</v>
      </c>
      <c r="J32" s="141" t="s">
        <v>36</v>
      </c>
      <c r="K32" s="141" t="s">
        <v>35</v>
      </c>
      <c r="L32" s="141" t="s">
        <v>36</v>
      </c>
      <c r="M32" s="141" t="s">
        <v>36</v>
      </c>
      <c r="N32" s="141" t="s">
        <v>35</v>
      </c>
      <c r="O32" s="141" t="s">
        <v>35</v>
      </c>
      <c r="P32" s="141" t="s">
        <v>36</v>
      </c>
      <c r="Q32" s="141" t="s">
        <v>36</v>
      </c>
      <c r="R32" s="141" t="s">
        <v>35</v>
      </c>
    </row>
  </sheetData>
  <mergeCells count="4">
    <mergeCell ref="D2:Q2"/>
    <mergeCell ref="B5:B13"/>
    <mergeCell ref="D18:R18"/>
    <mergeCell ref="B21:B29"/>
  </mergeCells>
  <conditionalFormatting sqref="D5:Q13">
    <cfRule type="cellIs" dxfId="33" priority="35" operator="equal">
      <formula>"Yes"</formula>
    </cfRule>
    <cfRule type="containsText" dxfId="32" priority="36" operator="containsText" text="No">
      <formula>NOT(ISERROR(SEARCH("No",D5)))</formula>
    </cfRule>
  </conditionalFormatting>
  <conditionalFormatting sqref="F21:R29 D21:D31 D32:E32 H32:J32 M31:R31 P32:Q32">
    <cfRule type="cellIs" dxfId="31" priority="31" operator="equal">
      <formula>"Yes"</formula>
    </cfRule>
    <cfRule type="containsText" dxfId="30" priority="32" operator="containsText" text="No">
      <formula>NOT(ISERROR(SEARCH("No",D21)))</formula>
    </cfRule>
  </conditionalFormatting>
  <conditionalFormatting sqref="R21:R29">
    <cfRule type="cellIs" dxfId="29" priority="29" operator="equal">
      <formula>"Yes"</formula>
    </cfRule>
    <cfRule type="containsText" dxfId="28" priority="30" operator="containsText" text="No">
      <formula>NOT(ISERROR(SEARCH("No",R21)))</formula>
    </cfRule>
  </conditionalFormatting>
  <conditionalFormatting sqref="E21:E29">
    <cfRule type="cellIs" dxfId="27" priority="27" operator="equal">
      <formula>"Yes"</formula>
    </cfRule>
    <cfRule type="containsText" dxfId="26" priority="28" operator="containsText" text="No">
      <formula>NOT(ISERROR(SEARCH("No",E21)))</formula>
    </cfRule>
  </conditionalFormatting>
  <conditionalFormatting sqref="K31">
    <cfRule type="cellIs" dxfId="25" priority="13" operator="equal">
      <formula>"Yes"</formula>
    </cfRule>
    <cfRule type="containsText" dxfId="24" priority="14" operator="containsText" text="No">
      <formula>NOT(ISERROR(SEARCH("No",K31)))</formula>
    </cfRule>
  </conditionalFormatting>
  <conditionalFormatting sqref="E30:R30">
    <cfRule type="cellIs" dxfId="23" priority="25" operator="equal">
      <formula>"Yes"</formula>
    </cfRule>
    <cfRule type="containsText" dxfId="22" priority="26" operator="containsText" text="No">
      <formula>NOT(ISERROR(SEARCH("No",E30)))</formula>
    </cfRule>
  </conditionalFormatting>
  <conditionalFormatting sqref="R30">
    <cfRule type="cellIs" dxfId="21" priority="23" operator="equal">
      <formula>"Yes"</formula>
    </cfRule>
    <cfRule type="containsText" dxfId="20" priority="24" operator="containsText" text="No">
      <formula>NOT(ISERROR(SEARCH("No",R30)))</formula>
    </cfRule>
  </conditionalFormatting>
  <conditionalFormatting sqref="E31">
    <cfRule type="cellIs" dxfId="19" priority="21" operator="equal">
      <formula>"Yes"</formula>
    </cfRule>
    <cfRule type="containsText" dxfId="18" priority="22" operator="containsText" text="No">
      <formula>NOT(ISERROR(SEARCH("No",E31)))</formula>
    </cfRule>
  </conditionalFormatting>
  <conditionalFormatting sqref="H31:J31">
    <cfRule type="cellIs" dxfId="17" priority="19" operator="equal">
      <formula>"Yes"</formula>
    </cfRule>
    <cfRule type="containsText" dxfId="16" priority="20" operator="containsText" text="No">
      <formula>NOT(ISERROR(SEARCH("No",H31)))</formula>
    </cfRule>
  </conditionalFormatting>
  <conditionalFormatting sqref="L31">
    <cfRule type="cellIs" dxfId="15" priority="17" operator="equal">
      <formula>"Yes"</formula>
    </cfRule>
    <cfRule type="containsText" dxfId="14" priority="18" operator="containsText" text="No">
      <formula>NOT(ISERROR(SEARCH("No",L31)))</formula>
    </cfRule>
  </conditionalFormatting>
  <conditionalFormatting sqref="F31:G31">
    <cfRule type="cellIs" dxfId="13" priority="15" operator="equal">
      <formula>"Yes"</formula>
    </cfRule>
    <cfRule type="containsText" dxfId="12" priority="16" operator="containsText" text="No">
      <formula>NOT(ISERROR(SEARCH("No",F31)))</formula>
    </cfRule>
  </conditionalFormatting>
  <conditionalFormatting sqref="F32:G32">
    <cfRule type="cellIs" dxfId="11" priority="11" operator="equal">
      <formula>"Yes"</formula>
    </cfRule>
    <cfRule type="containsText" dxfId="10" priority="12" operator="containsText" text="No">
      <formula>NOT(ISERROR(SEARCH("No",F32)))</formula>
    </cfRule>
  </conditionalFormatting>
  <conditionalFormatting sqref="K32">
    <cfRule type="cellIs" dxfId="9" priority="9" operator="equal">
      <formula>"Yes"</formula>
    </cfRule>
    <cfRule type="containsText" dxfId="8" priority="10" operator="containsText" text="No">
      <formula>NOT(ISERROR(SEARCH("No",K32)))</formula>
    </cfRule>
  </conditionalFormatting>
  <conditionalFormatting sqref="N32">
    <cfRule type="cellIs" dxfId="7" priority="7" operator="equal">
      <formula>"Yes"</formula>
    </cfRule>
    <cfRule type="containsText" dxfId="6" priority="8" operator="containsText" text="No">
      <formula>NOT(ISERROR(SEARCH("No",N32)))</formula>
    </cfRule>
  </conditionalFormatting>
  <conditionalFormatting sqref="O32">
    <cfRule type="cellIs" dxfId="5" priority="5" operator="equal">
      <formula>"Yes"</formula>
    </cfRule>
    <cfRule type="containsText" dxfId="4" priority="6" operator="containsText" text="No">
      <formula>NOT(ISERROR(SEARCH("No",O32)))</formula>
    </cfRule>
  </conditionalFormatting>
  <conditionalFormatting sqref="R32">
    <cfRule type="cellIs" dxfId="3" priority="3" operator="equal">
      <formula>"Yes"</formula>
    </cfRule>
    <cfRule type="containsText" dxfId="2" priority="4" operator="containsText" text="No">
      <formula>NOT(ISERROR(SEARCH("No",R32)))</formula>
    </cfRule>
  </conditionalFormatting>
  <conditionalFormatting sqref="L32:M32">
    <cfRule type="cellIs" dxfId="1" priority="1" operator="equal">
      <formula>"Yes"</formula>
    </cfRule>
    <cfRule type="containsText" dxfId="0" priority="2" operator="containsText" text="No">
      <formula>NOT(ISERROR(SEARCH("No",L32)))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efc39a-69ee-44e3-ba3e-153c94fbe769">
      <Terms xmlns="http://schemas.microsoft.com/office/infopath/2007/PartnerControls"/>
    </lcf76f155ced4ddcb4097134ff3c332f>
    <TaxCatchAll xmlns="6e08ea7e-558c-42a3-931d-a446507c99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20EFAD953B54CBDD76C4407D6B450" ma:contentTypeVersion="12" ma:contentTypeDescription="Create a new document." ma:contentTypeScope="" ma:versionID="028e646f1fbcdbe8d1b9987380bf725d">
  <xsd:schema xmlns:xsd="http://www.w3.org/2001/XMLSchema" xmlns:xs="http://www.w3.org/2001/XMLSchema" xmlns:p="http://schemas.microsoft.com/office/2006/metadata/properties" xmlns:ns2="edefc39a-69ee-44e3-ba3e-153c94fbe769" xmlns:ns3="6e08ea7e-558c-42a3-931d-a446507c991e" targetNamespace="http://schemas.microsoft.com/office/2006/metadata/properties" ma:root="true" ma:fieldsID="f5088978950983d552a6cff45c8241bb" ns2:_="" ns3:_="">
    <xsd:import namespace="edefc39a-69ee-44e3-ba3e-153c94fbe769"/>
    <xsd:import namespace="6e08ea7e-558c-42a3-931d-a446507c99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fc39a-69ee-44e3-ba3e-153c94fbe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8ea7e-558c-42a3-931d-a446507c991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324186-88d4-4b15-a37b-bd5348d0639d}" ma:internalName="TaxCatchAll" ma:showField="CatchAllData" ma:web="6e08ea7e-558c-42a3-931d-a446507c99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19A200-F98F-4E64-9A0D-2A4ACA2477C1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b5d19e1b-6a74-4d57-bae9-5253cc478d28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c06959a-e128-4247-bfff-eb2dff74a7f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4FB3336-423E-4147-8F0C-6783C9D103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7D675C-FC3B-4B1F-BA70-7E182F6FC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 &amp; Hol Matrix by Dept</vt:lpstr>
      <vt:lpstr>Balance Hol Matrix</vt:lpstr>
      <vt:lpstr>2025-2026</vt:lpstr>
      <vt:lpstr>2025-2026 Website</vt:lpstr>
      <vt:lpstr>2024-2025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OSullivan</dc:creator>
  <cp:keywords/>
  <dc:description/>
  <cp:lastModifiedBy>Michael O'Sullivan</cp:lastModifiedBy>
  <cp:revision/>
  <dcterms:created xsi:type="dcterms:W3CDTF">2024-09-09T07:54:49Z</dcterms:created>
  <dcterms:modified xsi:type="dcterms:W3CDTF">2025-12-17T07:12:15Z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0x010100E2C20EFAD953B54CBDD76C4407D6B450</vt:lpwstr>
  </property>
  <property fmtid="{D5CDD505-2E9C-101B-9397-08002B2CF9AE}" pid="3" name="MediaServiceImageTags">
    <vt:lpwstr/>
  </property>
</Properties>
</file>