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Fixed_Value" sheetId="2" r:id="rId6"/>
    <sheet state="visible" name="Customer_Action" sheetId="3" r:id="rId7"/>
    <sheet state="visible" name="Customer_Tips" sheetId="4" r:id="rId8"/>
  </sheets>
  <definedNames/>
  <calcPr/>
</workbook>
</file>

<file path=xl/sharedStrings.xml><?xml version="1.0" encoding="utf-8"?>
<sst xmlns="http://schemas.openxmlformats.org/spreadsheetml/2006/main" count="203" uniqueCount="105">
  <si>
    <t>Fixed_Value</t>
  </si>
  <si>
    <r>
      <rPr>
        <rFont val="Arial"/>
        <color rgb="FFFFFFFF"/>
        <sz val="11.0"/>
      </rPr>
      <t xml:space="preserve">Customer_Action </t>
    </r>
    <r>
      <rPr>
        <rFont val="Linux Libertine G"/>
        <color rgb="FFFFFFFF"/>
        <sz val="11.0"/>
      </rPr>
      <t>컬럼</t>
    </r>
  </si>
  <si>
    <r>
      <rPr>
        <rFont val="Arial"/>
        <color rgb="FFFFFFFF"/>
        <sz val="11.0"/>
      </rPr>
      <t xml:space="preserve">Customer_Tips </t>
    </r>
    <r>
      <rPr>
        <rFont val="Linux Libertine G"/>
        <color rgb="FFFFFFFF"/>
        <sz val="11.0"/>
      </rPr>
      <t>컬럼</t>
    </r>
  </si>
  <si>
    <t>컬럼명</t>
  </si>
  <si>
    <t>역할</t>
  </si>
  <si>
    <t>데이터 타입</t>
  </si>
  <si>
    <t>설명</t>
  </si>
  <si>
    <t>제약 조건</t>
  </si>
  <si>
    <t>예외 처리</t>
  </si>
  <si>
    <t>DishWashTime</t>
  </si>
  <si>
    <t>설거지 소요 시간</t>
  </si>
  <si>
    <t>Int</t>
  </si>
  <si>
    <r>
      <rPr>
        <rFont val="Linux Libertine G"/>
        <color rgb="FF000000"/>
        <sz val="11.0"/>
      </rPr>
      <t>손님의 계산이 끝난 직후에 발생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</si>
  <si>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>단위는 초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10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</si>
  <si>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10 </t>
    </r>
    <r>
      <rPr>
        <rFont val="Linux Libertine G"/>
        <color rgb="FF000000"/>
        <sz val="11.0"/>
      </rPr>
      <t>할당</t>
    </r>
  </si>
  <si>
    <t>Customer_ID</t>
  </si>
  <si>
    <r>
      <rPr>
        <rFont val="Linux Libertine G"/>
        <color rgb="FF000000"/>
        <sz val="11.0"/>
      </rPr>
      <t xml:space="preserve">손님 </t>
    </r>
    <r>
      <rPr>
        <rFont val="Arial"/>
        <color rgb="FF000000"/>
        <sz val="11.0"/>
      </rPr>
      <t>ID</t>
    </r>
  </si>
  <si>
    <r>
      <rPr>
        <rFont val="Linux Libertine G"/>
        <color rgb="FF000000"/>
        <sz val="11.0"/>
      </rPr>
      <t xml:space="preserve">고유 손님 </t>
    </r>
    <r>
      <rPr>
        <rFont val="Arial"/>
        <color rgb="FF000000"/>
        <sz val="11.0"/>
      </rPr>
      <t>ID</t>
    </r>
  </si>
  <si>
    <r>
      <rPr>
        <rFont val="Arial"/>
        <color rgb="FF000000"/>
        <sz val="11.0"/>
      </rPr>
      <t>PK, Not Null
1 ~ 50</t>
    </r>
    <r>
      <rPr>
        <rFont val="Linux Libertine G"/>
        <color rgb="FF000000"/>
        <sz val="11.0"/>
      </rPr>
      <t>의 정수를 사용함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>만일 초과 시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추가 및 새로운 </t>
    </r>
    <r>
      <rPr>
        <rFont val="Arial"/>
        <color rgb="FF000000"/>
        <sz val="11.0"/>
      </rPr>
      <t xml:space="preserve">ID </t>
    </r>
    <r>
      <rPr>
        <rFont val="Linux Libertine G"/>
        <color rgb="FF000000"/>
        <sz val="11.0"/>
      </rPr>
      <t>할당할 예정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현재 임의로 배정된 것으로 수정될 가능성 있음</t>
    </r>
    <r>
      <rPr>
        <rFont val="Arial"/>
        <color rgb="FF000000"/>
        <sz val="11.0"/>
      </rPr>
      <t>.)</t>
    </r>
  </si>
  <si>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
해당 손님은 스킵 및 에러 로그 출력</t>
    </r>
  </si>
  <si>
    <t>Grade</t>
  </si>
  <si>
    <t>등급</t>
  </si>
  <si>
    <t>Enum</t>
  </si>
  <si>
    <t>손님 등급</t>
  </si>
  <si>
    <r>
      <rPr>
        <rFont val="Arial"/>
        <color rgb="FF000000"/>
        <sz val="11.0"/>
      </rPr>
      <t xml:space="preserve">PK, Not Null
Normal, Special, VIP </t>
    </r>
    <r>
      <rPr>
        <rFont val="Linux Libertine G"/>
        <color rgb="FF000000"/>
        <sz val="11.0"/>
      </rPr>
      <t>이 셋 중 하나만 선택함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</si>
  <si>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기본값인 </t>
    </r>
    <r>
      <rPr>
        <rFont val="Arial"/>
        <color rgb="FF000000"/>
        <sz val="11.0"/>
      </rPr>
      <t>Normal</t>
    </r>
    <r>
      <rPr>
        <rFont val="Linux Libertine G"/>
        <color rgb="FF000000"/>
        <sz val="11.0"/>
      </rPr>
      <t>로 강제 할당함</t>
    </r>
    <r>
      <rPr>
        <rFont val="Arial"/>
        <color rgb="FF000000"/>
        <sz val="11.0"/>
      </rPr>
      <t>.</t>
    </r>
  </si>
  <si>
    <t>MinSpawnDelay</t>
  </si>
  <si>
    <t>최소 입장 딜레이</t>
  </si>
  <si>
    <t>빈 좌석에 대한 손님의 입장 시간의 최소치</t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</si>
  <si>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>단위는 초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1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</si>
  <si>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소수점</t>
    </r>
    <r>
      <rPr>
        <rFont val="Arial"/>
        <color rgb="FF000000"/>
        <sz val="11.0"/>
      </rPr>
      <t xml:space="preserve">, 1 </t>
    </r>
    <r>
      <rPr>
        <rFont val="Linux Libertine G"/>
        <color rgb="FF000000"/>
        <sz val="11.0"/>
      </rPr>
      <t>미만 시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1 </t>
    </r>
    <r>
      <rPr>
        <rFont val="Linux Libertine G"/>
        <color rgb="FF000000"/>
        <sz val="11.0"/>
      </rPr>
      <t>할당</t>
    </r>
  </si>
  <si>
    <r>
      <rPr>
        <rFont val="Linux Libertine G"/>
        <color rgb="FF000000"/>
        <sz val="11.0"/>
      </rPr>
      <t>손님의 등급을 의미함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</si>
  <si>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FK, Not Null
</t>
    </r>
    <r>
      <rPr>
        <rFont val="Linux Libertine G"/>
        <color rgb="FF000000"/>
        <sz val="11.0"/>
      </rPr>
      <t xml:space="preserve">기본값은 </t>
    </r>
    <r>
      <rPr>
        <rFont val="Arial"/>
        <color rgb="FF000000"/>
        <sz val="11.0"/>
      </rPr>
      <t xml:space="preserve">Normal
Normal, Special, VIP </t>
    </r>
    <r>
      <rPr>
        <rFont val="Linux Libertine G"/>
        <color rgb="FF000000"/>
        <sz val="11.0"/>
      </rPr>
      <t>중 한 가지만 할당함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</si>
  <si>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기본값 </t>
    </r>
    <r>
      <rPr>
        <rFont val="Arial"/>
        <color rgb="FF000000"/>
        <sz val="11.0"/>
      </rPr>
      <t xml:space="preserve">Normal </t>
    </r>
    <r>
      <rPr>
        <rFont val="Linux Libertine G"/>
        <color rgb="FF000000"/>
        <sz val="11.0"/>
      </rPr>
      <t>할당함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 xml:space="preserve">이후 해당 손님의 모든 결괏값은 </t>
    </r>
    <r>
      <rPr>
        <rFont val="Arial"/>
        <color rgb="FF000000"/>
        <sz val="11.0"/>
      </rPr>
      <t xml:space="preserve">Normal </t>
    </r>
    <r>
      <rPr>
        <rFont val="Linux Libertine G"/>
        <color rgb="FF000000"/>
        <sz val="11.0"/>
      </rPr>
      <t>등급으로 발생</t>
    </r>
    <r>
      <rPr>
        <rFont val="Arial"/>
        <color rgb="FF000000"/>
        <sz val="11.0"/>
      </rPr>
      <t>.</t>
    </r>
  </si>
  <si>
    <t>Tips_Rate</t>
  </si>
  <si>
    <t>팁 확률</t>
  </si>
  <si>
    <t>Float</t>
  </si>
  <si>
    <t>팁 주는 확률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</si>
  <si>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기본값은 </t>
    </r>
    <r>
      <rPr>
        <rFont val="Arial"/>
        <color rgb="FF000000"/>
        <sz val="11.0"/>
      </rPr>
      <t>0
(0</t>
    </r>
    <r>
      <rPr>
        <rFont val="Linux Libertine G"/>
        <color rgb="FF000000"/>
        <sz val="11.0"/>
      </rPr>
      <t>은 팁을 주지 않음</t>
    </r>
    <r>
      <rPr>
        <rFont val="Arial"/>
        <color rgb="FF000000"/>
        <sz val="11.0"/>
      </rPr>
      <t xml:space="preserve">)
0, 0.1, 1 </t>
    </r>
    <r>
      <rPr>
        <rFont val="Linux Libertine G"/>
        <color rgb="FF000000"/>
        <sz val="11.0"/>
      </rPr>
      <t>이 세 가지 중 하나만 사용합니다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</si>
  <si>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기본값인 </t>
    </r>
    <r>
      <rPr>
        <rFont val="Arial"/>
        <color rgb="FF000000"/>
        <sz val="11.0"/>
      </rPr>
      <t xml:space="preserve">0 </t>
    </r>
    <r>
      <rPr>
        <rFont val="Linux Libertine G"/>
        <color rgb="FF000000"/>
        <sz val="11.0"/>
      </rPr>
      <t>할당함</t>
    </r>
    <r>
      <rPr>
        <rFont val="Arial"/>
        <color rgb="FF000000"/>
        <sz val="11.0"/>
      </rPr>
      <t>.</t>
    </r>
  </si>
  <si>
    <t>MaxSpawnDelay</t>
  </si>
  <si>
    <t>최대 입장 딜레이</t>
  </si>
  <si>
    <t>빈 좌석에 대한 손님의 입장 시간의 최대치</t>
  </si>
  <si>
    <r>
      <rPr>
        <rFont val="Arial"/>
        <color rgb="FF000000"/>
        <sz val="11.0"/>
      </rPr>
      <t xml:space="preserve">"Not Null
</t>
    </r>
    <r>
      <rPr>
        <rFont val="Linux Libertine G"/>
        <color rgb="FF000000"/>
        <sz val="11.0"/>
      </rPr>
      <t>단위는 초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10
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</si>
  <si>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소수점</t>
    </r>
    <r>
      <rPr>
        <rFont val="Arial"/>
        <color rgb="FF000000"/>
        <sz val="11.0"/>
      </rPr>
      <t xml:space="preserve">, 10 </t>
    </r>
    <r>
      <rPr>
        <rFont val="Linux Libertine G"/>
        <color rgb="FF000000"/>
        <sz val="11.0"/>
      </rPr>
      <t>초과 시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10 </t>
    </r>
    <r>
      <rPr>
        <rFont val="Linux Libertine G"/>
        <color rgb="FF000000"/>
        <sz val="11.0"/>
      </rPr>
      <t>할당</t>
    </r>
  </si>
  <si>
    <t>Weight</t>
  </si>
  <si>
    <t>가중치</t>
  </si>
  <si>
    <r>
      <rPr>
        <rFont val="Linux Libertine G"/>
        <color rgb="FF000000"/>
        <sz val="11.0"/>
      </rPr>
      <t>빈 좌석에 대해 어떤 손님이 앉을지 선택함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</si>
  <si>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>Not Null
1 ~ 100</t>
    </r>
    <r>
      <rPr>
        <rFont val="Linux Libertine G"/>
        <color rgb="FF000000"/>
        <sz val="11.0"/>
      </rPr>
      <t>까지 정수만을 사용함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</si>
  <si>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해당 손님은 스킵 및 에러 로그 출력 그리고 다시 뽑기
</t>
    </r>
    <r>
      <rPr>
        <rFont val="Arial"/>
        <color rgb="FF000000"/>
        <sz val="11.0"/>
      </rPr>
      <t xml:space="preserve">1 </t>
    </r>
    <r>
      <rPr>
        <rFont val="Linux Libertine G"/>
        <color rgb="FF000000"/>
        <sz val="11.0"/>
      </rPr>
      <t xml:space="preserve">미만 시 최젓값 </t>
    </r>
    <r>
      <rPr>
        <rFont val="Arial"/>
        <color rgb="FF000000"/>
        <sz val="11.0"/>
      </rPr>
      <t xml:space="preserve">1, 100 </t>
    </r>
    <r>
      <rPr>
        <rFont val="Linux Libertine G"/>
        <color rgb="FF000000"/>
        <sz val="11.0"/>
      </rPr>
      <t xml:space="preserve">초과 시 최댓값 </t>
    </r>
    <r>
      <rPr>
        <rFont val="Arial"/>
        <color rgb="FF000000"/>
        <sz val="11.0"/>
      </rPr>
      <t>100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</si>
  <si>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Tips_Multi</t>
  </si>
  <si>
    <t>팁 배수</t>
  </si>
  <si>
    <t>팁 금액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</si>
  <si>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기본값은 </t>
    </r>
    <r>
      <rPr>
        <rFont val="Arial"/>
        <color rgb="FF000000"/>
        <sz val="11.0"/>
      </rPr>
      <t>0
(0</t>
    </r>
    <r>
      <rPr>
        <rFont val="Linux Libertine G"/>
        <color rgb="FF000000"/>
        <sz val="11.0"/>
      </rPr>
      <t>은 팁이 없음</t>
    </r>
    <r>
      <rPr>
        <rFont val="Arial"/>
        <color rgb="FF000000"/>
        <sz val="11.0"/>
      </rPr>
      <t xml:space="preserve">)
0, 1.1, 3 </t>
    </r>
    <r>
      <rPr>
        <rFont val="Linux Libertine G"/>
        <color rgb="FF000000"/>
        <sz val="11.0"/>
      </rPr>
      <t>이 세 가지 중 하나만 사용합니다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</si>
  <si>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기본값인 </t>
    </r>
    <r>
      <rPr>
        <rFont val="Arial"/>
        <color rgb="FF000000"/>
        <sz val="11.0"/>
      </rPr>
      <t xml:space="preserve">0 </t>
    </r>
    <r>
      <rPr>
        <rFont val="Linux Libertine G"/>
        <color rgb="FF000000"/>
        <sz val="11.0"/>
      </rPr>
      <t>할당함</t>
    </r>
    <r>
      <rPr>
        <rFont val="Arial"/>
        <color rgb="FF000000"/>
        <sz val="11.0"/>
      </rPr>
      <t>.</t>
    </r>
  </si>
  <si>
    <t>Flow_Velocity</t>
  </si>
  <si>
    <t>출입 속도</t>
  </si>
  <si>
    <r>
      <rPr>
        <rFont val="Linux Libertine G"/>
        <color rgb="FF000000"/>
        <sz val="11.0"/>
      </rPr>
      <t>식당 입장해서 빈 좌석까지 가는 속도
그리고 식사를 마치고 출구로 나가는 속도를 의미함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</si>
  <si>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 xml:space="preserve">기본값은 </t>
    </r>
    <r>
      <rPr>
        <rFont val="Arial"/>
        <color rgb="FF000000"/>
        <sz val="11.0"/>
      </rPr>
      <t xml:space="preserve">1
1 </t>
    </r>
    <r>
      <rPr>
        <rFont val="Linux Libertine G"/>
        <color rgb="FF000000"/>
        <sz val="11.0"/>
      </rPr>
      <t xml:space="preserve">초과는 빠름 </t>
    </r>
    <r>
      <rPr>
        <rFont val="Arial"/>
        <color rgb="FF000000"/>
        <sz val="11.0"/>
      </rPr>
      <t xml:space="preserve">/ 1 </t>
    </r>
    <r>
      <rPr>
        <rFont val="Linux Libertine G"/>
        <color rgb="FF000000"/>
        <sz val="11.0"/>
      </rPr>
      <t>미만은 느림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기본값을 제외하면 나머지는 임의로 부여한 것으로 수정 가능성 있음</t>
    </r>
    <r>
      <rPr>
        <rFont val="Arial"/>
        <color rgb="FF000000"/>
        <sz val="11.0"/>
      </rPr>
      <t>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</si>
  <si>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기본값인 </t>
    </r>
    <r>
      <rPr>
        <rFont val="Arial"/>
        <color rgb="FF000000"/>
        <sz val="11.0"/>
      </rPr>
      <t>1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 xml:space="preserve">.
0, </t>
    </r>
    <r>
      <rPr>
        <rFont val="Linux Libertine G"/>
        <color rgb="FF000000"/>
        <sz val="11.0"/>
      </rPr>
      <t>음수 발생 시</t>
    </r>
    <r>
      <rPr>
        <rFont val="Arial"/>
        <color rgb="FF000000"/>
        <sz val="11.0"/>
      </rPr>
      <t>,
0.1</t>
    </r>
    <r>
      <rPr>
        <rFont val="Linux Libertine G"/>
        <color rgb="FF000000"/>
        <sz val="11.0"/>
      </rPr>
      <t>으로 고정함</t>
    </r>
    <r>
      <rPr>
        <rFont val="Arial"/>
        <color rgb="FF000000"/>
        <sz val="11.0"/>
      </rPr>
      <t>.</t>
    </r>
  </si>
  <si>
    <t>First_Order_Time</t>
  </si>
  <si>
    <t>첫 번째 주문 시간</t>
  </si>
  <si>
    <t>첫 번째 요리를 주문하는 시간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</si>
  <si>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60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</si>
  <si>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0,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60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</si>
  <si>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First_Eat_Time</t>
  </si>
  <si>
    <t>첫 번째 먹는 시간</t>
  </si>
  <si>
    <t>첫 번째 요리를 먹는 시간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</si>
  <si>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80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</si>
  <si>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0,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80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</si>
  <si>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Second_Order_Rate</t>
  </si>
  <si>
    <t>두 번째 주문 확률</t>
  </si>
  <si>
    <t>손님이 두 번째 주문을 결정하는 확률</t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</si>
  <si>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>백분율을 비율로 표현함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 xml:space="preserve">최저값 </t>
    </r>
    <r>
      <rPr>
        <rFont val="Arial"/>
        <color rgb="FF000000"/>
        <sz val="11.0"/>
      </rPr>
      <t xml:space="preserve">0, </t>
    </r>
    <r>
      <rPr>
        <rFont val="Linux Libertine G"/>
        <color rgb="FF000000"/>
        <sz val="11.0"/>
      </rPr>
      <t xml:space="preserve">최댓값 </t>
    </r>
    <r>
      <rPr>
        <rFont val="Arial"/>
        <color rgb="FF000000"/>
        <sz val="11.0"/>
      </rPr>
      <t>1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</si>
  <si>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최댓값 초과 시
최저값인 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</si>
  <si>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Second_Order_Time</t>
  </si>
  <si>
    <t>두 번째 주문 시간</t>
  </si>
  <si>
    <t>두 번째 요리를 주문하는 시간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</si>
  <si>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60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은 주문 하지 않음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</si>
  <si>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60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</si>
  <si>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Second_Eat_Time</t>
  </si>
  <si>
    <t>두 번째 먹는 시간</t>
  </si>
  <si>
    <t xml:space="preserve">두 번째 요리를 먹는 시간
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</si>
  <si>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80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은 먹지 않음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</si>
  <si>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80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</si>
  <si>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Third_Order_Rate</t>
  </si>
  <si>
    <t>세 번쩨 주문 확률</t>
  </si>
  <si>
    <t>손님이 세 번째 주문을 결정하는 확률</t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</si>
  <si>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>백분율을 비율로 표현함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 xml:space="preserve">최저값 </t>
    </r>
    <r>
      <rPr>
        <rFont val="Arial"/>
        <color rgb="FF000000"/>
        <sz val="11.0"/>
      </rPr>
      <t xml:space="preserve">0, </t>
    </r>
    <r>
      <rPr>
        <rFont val="Linux Libertine G"/>
        <color rgb="FF000000"/>
        <sz val="11.0"/>
      </rPr>
      <t xml:space="preserve">최댓값 </t>
    </r>
    <r>
      <rPr>
        <rFont val="Arial"/>
        <color rgb="FF000000"/>
        <sz val="11.0"/>
      </rPr>
      <t>1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</si>
  <si>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최댓값 초과 시
최저값인 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</si>
  <si>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Third_Order_Time</t>
  </si>
  <si>
    <t>세 번째 주문 시간</t>
  </si>
  <si>
    <t>세 번째 요리를 주문하는 시간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</si>
  <si>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60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은 주문 하지 않음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</si>
  <si>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60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</si>
  <si>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t>Third_Eat_Time</t>
  </si>
  <si>
    <t>세 번째 먹는 시간</t>
  </si>
  <si>
    <t>세 번째 요리를 먹는 시간</t>
  </si>
  <si>
    <r>
      <rPr>
        <rFont val="Arial"/>
        <color rgb="FF000000"/>
        <sz val="11.0"/>
      </rPr>
      <t xml:space="preserve">Not Null, 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80
</t>
    </r>
    <r>
      <rPr>
        <rFont val="Linux Libertine G"/>
        <color rgb="FF000000"/>
        <sz val="11.0"/>
      </rPr>
      <t xml:space="preserve">단위는 초
</t>
    </r>
    <r>
      <rPr>
        <rFont val="Arial"/>
        <color rgb="FF000000"/>
        <sz val="11.0"/>
      </rPr>
      <t>0</t>
    </r>
    <r>
      <rPr>
        <rFont val="Linux Libertine G"/>
        <color rgb="FF000000"/>
        <sz val="11.0"/>
      </rPr>
      <t>은 먹지 않음</t>
    </r>
    <r>
      <rPr>
        <rFont val="Arial"/>
        <color rgb="FF000000"/>
        <sz val="11.0"/>
      </rPr>
      <t>.
(</t>
    </r>
    <r>
      <rPr>
        <rFont val="Linux Libertine G"/>
        <color rgb="FF000000"/>
        <sz val="11.0"/>
      </rPr>
      <t>현재 임의로 부여한 것으로 수정될 가능성 있음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</si>
  <si>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 xml:space="preserve">음수 시
기본값인 </t>
    </r>
    <r>
      <rPr>
        <rFont val="Arial"/>
        <color rgb="FF000000"/>
        <sz val="11.0"/>
      </rPr>
      <t>80</t>
    </r>
    <r>
      <rPr>
        <rFont val="Linux Libertine G"/>
        <color rgb="FF000000"/>
        <sz val="11.0"/>
      </rPr>
      <t>을 할당함</t>
    </r>
    <r>
      <rPr>
        <rFont val="Arial"/>
        <color rgb="FF000000"/>
        <sz val="11.0"/>
      </rPr>
      <t>.</t>
    </r>
  </si>
  <si>
    <r>
      <rPr>
        <rFont val="Linux Libertine G"/>
        <b/>
        <color rgb="FF000000"/>
        <sz val="11.0"/>
      </rPr>
      <t xml:space="preserve">손님 </t>
    </r>
    <r>
      <rPr>
        <rFont val="Arial"/>
        <b/>
        <color rgb="FF000000"/>
        <sz val="11.0"/>
      </rPr>
      <t>ID</t>
    </r>
  </si>
  <si>
    <t>세 번째 주문 확률</t>
  </si>
  <si>
    <t>Normal</t>
  </si>
  <si>
    <t>Special</t>
  </si>
  <si>
    <t>VIP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</si>
</sst>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Arial"/>
    </font>
    <font/>
    <font>
      <sz val="11.0"/>
      <color rgb="FF000000"/>
      <name val="Arial"/>
    </font>
    <font>
      <b/>
      <sz val="11.0"/>
      <color rgb="FF000000"/>
      <name val="Linux Libertine G"/>
    </font>
    <font>
      <sz val="11.0"/>
      <color rgb="FF000000"/>
      <name val="Linux Libertine G"/>
    </font>
    <font>
      <b/>
      <sz val="11.0"/>
      <color rgb="FF000000"/>
      <name val="Arial"/>
    </font>
    <font>
      <sz val="11.0"/>
      <color rgb="FF21252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rgb="FFB5CED9"/>
        <bgColor rgb="FFB5CED9"/>
      </patternFill>
    </fill>
    <fill>
      <patternFill patternType="solid">
        <fgColor rgb="FFE6EFF2"/>
        <bgColor rgb="FFE6EF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5" fillId="3" fontId="4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6" fillId="5" fontId="5" numFmtId="0" xfId="0" applyAlignment="1" applyBorder="1" applyFill="1" applyFont="1">
      <alignment horizontal="center" shrinkToFit="0" vertical="center" wrapText="0"/>
    </xf>
    <xf borderId="6" fillId="5" fontId="3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3" fontId="6" numFmtId="0" xfId="0" applyAlignment="1" applyBorder="1" applyFon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5" fillId="6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9" fillId="7" fontId="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38"/>
    <col customWidth="1" min="3" max="3" width="12.63"/>
    <col customWidth="1" min="4" max="4" width="37.63"/>
    <col customWidth="1" min="5" max="6" width="50.13"/>
    <col customWidth="1" min="7" max="7" width="12.63"/>
    <col customWidth="1" min="8" max="10" width="16.38"/>
    <col customWidth="1" min="11" max="13" width="50.13"/>
    <col customWidth="1" min="14" max="14" width="12.63"/>
    <col customWidth="1" min="15" max="17" width="16.38"/>
    <col customWidth="1" min="18" max="20" width="37.63"/>
    <col customWidth="1" min="21" max="27" width="12.63"/>
  </cols>
  <sheetData>
    <row r="1" ht="15.75" customHeight="1">
      <c r="A1" s="1" t="s">
        <v>0</v>
      </c>
      <c r="B1" s="2"/>
      <c r="C1" s="2"/>
      <c r="D1" s="2"/>
      <c r="E1" s="2"/>
      <c r="F1" s="3"/>
      <c r="H1" s="1" t="s">
        <v>1</v>
      </c>
      <c r="I1" s="2"/>
      <c r="J1" s="2"/>
      <c r="K1" s="2"/>
      <c r="L1" s="2"/>
      <c r="M1" s="4"/>
      <c r="N1" s="5"/>
      <c r="O1" s="1" t="s">
        <v>2</v>
      </c>
      <c r="P1" s="2"/>
      <c r="Q1" s="2"/>
      <c r="R1" s="2"/>
      <c r="S1" s="2"/>
      <c r="T1" s="4"/>
      <c r="U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5"/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5"/>
    </row>
    <row r="3" ht="15.75" customHeight="1">
      <c r="A3" s="7" t="s">
        <v>9</v>
      </c>
      <c r="B3" s="8" t="s">
        <v>10</v>
      </c>
      <c r="C3" s="7" t="s">
        <v>11</v>
      </c>
      <c r="D3" s="9" t="s">
        <v>12</v>
      </c>
      <c r="E3" s="10" t="s">
        <v>13</v>
      </c>
      <c r="F3" s="10" t="s">
        <v>14</v>
      </c>
      <c r="H3" s="7" t="s">
        <v>15</v>
      </c>
      <c r="I3" s="8" t="s">
        <v>16</v>
      </c>
      <c r="J3" s="7" t="s">
        <v>11</v>
      </c>
      <c r="K3" s="9" t="s">
        <v>17</v>
      </c>
      <c r="L3" s="10" t="s">
        <v>18</v>
      </c>
      <c r="M3" s="11" t="s">
        <v>19</v>
      </c>
      <c r="N3" s="5"/>
      <c r="O3" s="7" t="s">
        <v>20</v>
      </c>
      <c r="P3" s="8" t="s">
        <v>21</v>
      </c>
      <c r="Q3" s="7" t="s">
        <v>22</v>
      </c>
      <c r="R3" s="9" t="s">
        <v>23</v>
      </c>
      <c r="S3" s="10" t="s">
        <v>24</v>
      </c>
      <c r="T3" s="10" t="s">
        <v>25</v>
      </c>
      <c r="U3" s="5"/>
    </row>
    <row r="4" ht="15.75" customHeight="1">
      <c r="A4" s="12"/>
      <c r="B4" s="12"/>
      <c r="C4" s="12"/>
      <c r="D4" s="12"/>
      <c r="E4" s="12"/>
      <c r="F4" s="12"/>
      <c r="H4" s="12"/>
      <c r="I4" s="12"/>
      <c r="J4" s="12"/>
      <c r="K4" s="12"/>
      <c r="L4" s="12"/>
      <c r="M4" s="12"/>
      <c r="N4" s="5"/>
      <c r="O4" s="12"/>
      <c r="P4" s="12"/>
      <c r="Q4" s="12"/>
      <c r="R4" s="12"/>
      <c r="S4" s="12"/>
      <c r="T4" s="12"/>
      <c r="U4" s="5"/>
    </row>
    <row r="5" ht="15.75" customHeight="1">
      <c r="A5" s="12"/>
      <c r="B5" s="12"/>
      <c r="C5" s="12"/>
      <c r="D5" s="12"/>
      <c r="E5" s="12"/>
      <c r="F5" s="12"/>
      <c r="H5" s="12"/>
      <c r="I5" s="12"/>
      <c r="J5" s="12"/>
      <c r="K5" s="12"/>
      <c r="L5" s="12"/>
      <c r="M5" s="12"/>
      <c r="N5" s="5"/>
      <c r="O5" s="12"/>
      <c r="P5" s="12"/>
      <c r="Q5" s="12"/>
      <c r="R5" s="12"/>
      <c r="S5" s="12"/>
      <c r="T5" s="12"/>
      <c r="U5" s="5"/>
    </row>
    <row r="6" ht="15.75" customHeight="1">
      <c r="A6" s="12"/>
      <c r="B6" s="12"/>
      <c r="C6" s="12"/>
      <c r="D6" s="12"/>
      <c r="E6" s="12"/>
      <c r="F6" s="12"/>
      <c r="H6" s="12"/>
      <c r="I6" s="12"/>
      <c r="J6" s="12"/>
      <c r="K6" s="12"/>
      <c r="L6" s="12"/>
      <c r="M6" s="12"/>
      <c r="N6" s="5"/>
      <c r="O6" s="12"/>
      <c r="P6" s="12"/>
      <c r="Q6" s="12"/>
      <c r="R6" s="12"/>
      <c r="S6" s="12"/>
      <c r="T6" s="12"/>
      <c r="U6" s="5"/>
    </row>
    <row r="7" ht="15.75" customHeight="1">
      <c r="A7" s="13"/>
      <c r="B7" s="13"/>
      <c r="C7" s="13"/>
      <c r="D7" s="13"/>
      <c r="E7" s="13"/>
      <c r="F7" s="13"/>
      <c r="H7" s="13"/>
      <c r="I7" s="13"/>
      <c r="J7" s="13"/>
      <c r="K7" s="13"/>
      <c r="L7" s="13"/>
      <c r="M7" s="13"/>
      <c r="N7" s="5"/>
      <c r="O7" s="13"/>
      <c r="P7" s="13"/>
      <c r="Q7" s="13"/>
      <c r="R7" s="13"/>
      <c r="S7" s="13"/>
      <c r="T7" s="13"/>
      <c r="U7" s="5"/>
    </row>
    <row r="8" ht="15.75" customHeight="1">
      <c r="A8" s="7" t="s">
        <v>26</v>
      </c>
      <c r="B8" s="8" t="s">
        <v>27</v>
      </c>
      <c r="C8" s="7" t="s">
        <v>11</v>
      </c>
      <c r="D8" s="9" t="s">
        <v>28</v>
      </c>
      <c r="E8" s="10" t="s">
        <v>29</v>
      </c>
      <c r="F8" s="10" t="s">
        <v>30</v>
      </c>
      <c r="H8" s="7" t="s">
        <v>20</v>
      </c>
      <c r="I8" s="8" t="s">
        <v>21</v>
      </c>
      <c r="J8" s="7" t="s">
        <v>22</v>
      </c>
      <c r="K8" s="9" t="s">
        <v>31</v>
      </c>
      <c r="L8" s="10" t="s">
        <v>32</v>
      </c>
      <c r="M8" s="10" t="s">
        <v>33</v>
      </c>
      <c r="N8" s="5"/>
      <c r="O8" s="7" t="s">
        <v>34</v>
      </c>
      <c r="P8" s="8" t="s">
        <v>35</v>
      </c>
      <c r="Q8" s="7" t="s">
        <v>36</v>
      </c>
      <c r="R8" s="9" t="s">
        <v>37</v>
      </c>
      <c r="S8" s="10" t="s">
        <v>38</v>
      </c>
      <c r="T8" s="10" t="s">
        <v>39</v>
      </c>
      <c r="U8" s="5"/>
    </row>
    <row r="9" ht="15.75" customHeight="1">
      <c r="A9" s="12"/>
      <c r="B9" s="12"/>
      <c r="C9" s="12"/>
      <c r="D9" s="12"/>
      <c r="E9" s="12"/>
      <c r="F9" s="12"/>
      <c r="H9" s="12"/>
      <c r="I9" s="12"/>
      <c r="J9" s="12"/>
      <c r="K9" s="12"/>
      <c r="L9" s="12"/>
      <c r="M9" s="12"/>
      <c r="N9" s="5"/>
      <c r="O9" s="12"/>
      <c r="P9" s="12"/>
      <c r="Q9" s="12"/>
      <c r="R9" s="12"/>
      <c r="S9" s="12"/>
      <c r="T9" s="12"/>
      <c r="U9" s="5"/>
    </row>
    <row r="10" ht="15.75" customHeight="1">
      <c r="A10" s="12"/>
      <c r="B10" s="12"/>
      <c r="C10" s="12"/>
      <c r="D10" s="12"/>
      <c r="E10" s="12"/>
      <c r="F10" s="12"/>
      <c r="H10" s="12"/>
      <c r="I10" s="12"/>
      <c r="J10" s="12"/>
      <c r="K10" s="12"/>
      <c r="L10" s="12"/>
      <c r="M10" s="12"/>
      <c r="N10" s="5"/>
      <c r="O10" s="12"/>
      <c r="P10" s="12"/>
      <c r="Q10" s="12"/>
      <c r="R10" s="12"/>
      <c r="S10" s="12"/>
      <c r="T10" s="12"/>
      <c r="U10" s="5"/>
    </row>
    <row r="11" ht="15.75" customHeight="1">
      <c r="A11" s="12"/>
      <c r="B11" s="12"/>
      <c r="C11" s="12"/>
      <c r="D11" s="12"/>
      <c r="E11" s="12"/>
      <c r="F11" s="12"/>
      <c r="H11" s="12"/>
      <c r="I11" s="12"/>
      <c r="J11" s="12"/>
      <c r="K11" s="12"/>
      <c r="L11" s="12"/>
      <c r="M11" s="12"/>
      <c r="N11" s="5"/>
      <c r="O11" s="12"/>
      <c r="P11" s="12"/>
      <c r="Q11" s="12"/>
      <c r="R11" s="12"/>
      <c r="S11" s="12"/>
      <c r="T11" s="12"/>
      <c r="U11" s="5"/>
    </row>
    <row r="12" ht="15.75" customHeight="1">
      <c r="A12" s="13"/>
      <c r="B12" s="13"/>
      <c r="C12" s="13"/>
      <c r="D12" s="13"/>
      <c r="E12" s="13"/>
      <c r="F12" s="13"/>
      <c r="H12" s="13"/>
      <c r="I12" s="13"/>
      <c r="J12" s="13"/>
      <c r="K12" s="13"/>
      <c r="L12" s="13"/>
      <c r="M12" s="13"/>
      <c r="N12" s="5"/>
      <c r="O12" s="13"/>
      <c r="P12" s="13"/>
      <c r="Q12" s="13"/>
      <c r="R12" s="13"/>
      <c r="S12" s="13"/>
      <c r="T12" s="13"/>
      <c r="U12" s="5"/>
    </row>
    <row r="13" ht="15.75" customHeight="1">
      <c r="A13" s="7" t="s">
        <v>40</v>
      </c>
      <c r="B13" s="8" t="s">
        <v>41</v>
      </c>
      <c r="C13" s="7" t="s">
        <v>11</v>
      </c>
      <c r="D13" s="9" t="s">
        <v>42</v>
      </c>
      <c r="E13" s="10" t="s">
        <v>43</v>
      </c>
      <c r="F13" s="10" t="s">
        <v>44</v>
      </c>
      <c r="H13" s="7" t="s">
        <v>45</v>
      </c>
      <c r="I13" s="8" t="s">
        <v>46</v>
      </c>
      <c r="J13" s="7" t="s">
        <v>11</v>
      </c>
      <c r="K13" s="9" t="s">
        <v>47</v>
      </c>
      <c r="L13" s="10" t="s">
        <v>48</v>
      </c>
      <c r="M13" s="10" t="s">
        <v>49</v>
      </c>
      <c r="N13" s="5"/>
      <c r="O13" s="7" t="s">
        <v>50</v>
      </c>
      <c r="P13" s="8" t="s">
        <v>51</v>
      </c>
      <c r="Q13" s="7" t="s">
        <v>36</v>
      </c>
      <c r="R13" s="9" t="s">
        <v>52</v>
      </c>
      <c r="S13" s="10" t="s">
        <v>53</v>
      </c>
      <c r="T13" s="10" t="s">
        <v>54</v>
      </c>
      <c r="U13" s="5"/>
    </row>
    <row r="14" ht="15.75" customHeight="1">
      <c r="A14" s="12"/>
      <c r="B14" s="12"/>
      <c r="C14" s="12"/>
      <c r="D14" s="12"/>
      <c r="E14" s="12"/>
      <c r="F14" s="12"/>
      <c r="H14" s="12"/>
      <c r="I14" s="12"/>
      <c r="J14" s="12"/>
      <c r="K14" s="12"/>
      <c r="L14" s="12"/>
      <c r="M14" s="12"/>
      <c r="N14" s="5"/>
      <c r="O14" s="12"/>
      <c r="P14" s="12"/>
      <c r="Q14" s="12"/>
      <c r="R14" s="12"/>
      <c r="S14" s="12"/>
      <c r="T14" s="12"/>
      <c r="U14" s="5"/>
    </row>
    <row r="15" ht="15.75" customHeight="1">
      <c r="A15" s="12"/>
      <c r="B15" s="12"/>
      <c r="C15" s="12"/>
      <c r="D15" s="12"/>
      <c r="E15" s="12"/>
      <c r="F15" s="12"/>
      <c r="H15" s="12"/>
      <c r="I15" s="12"/>
      <c r="J15" s="12"/>
      <c r="K15" s="12"/>
      <c r="L15" s="12"/>
      <c r="M15" s="12"/>
      <c r="N15" s="5"/>
      <c r="O15" s="12"/>
      <c r="P15" s="12"/>
      <c r="Q15" s="12"/>
      <c r="R15" s="12"/>
      <c r="S15" s="12"/>
      <c r="T15" s="12"/>
      <c r="U15" s="5"/>
    </row>
    <row r="16" ht="15.75" customHeight="1">
      <c r="A16" s="12"/>
      <c r="B16" s="12"/>
      <c r="C16" s="12"/>
      <c r="D16" s="12"/>
      <c r="E16" s="12"/>
      <c r="F16" s="12"/>
      <c r="H16" s="12"/>
      <c r="I16" s="12"/>
      <c r="J16" s="12"/>
      <c r="K16" s="12"/>
      <c r="L16" s="12"/>
      <c r="M16" s="12"/>
      <c r="N16" s="5"/>
      <c r="O16" s="12"/>
      <c r="P16" s="12"/>
      <c r="Q16" s="12"/>
      <c r="R16" s="12"/>
      <c r="S16" s="12"/>
      <c r="T16" s="12"/>
      <c r="U16" s="5"/>
    </row>
    <row r="17" ht="15.75" customHeight="1">
      <c r="A17" s="13"/>
      <c r="B17" s="13"/>
      <c r="C17" s="13"/>
      <c r="D17" s="13"/>
      <c r="E17" s="13"/>
      <c r="F17" s="13"/>
      <c r="H17" s="13"/>
      <c r="I17" s="13"/>
      <c r="J17" s="13"/>
      <c r="K17" s="13"/>
      <c r="L17" s="13"/>
      <c r="M17" s="13"/>
      <c r="N17" s="5"/>
      <c r="O17" s="13"/>
      <c r="P17" s="13"/>
      <c r="Q17" s="13"/>
      <c r="R17" s="13"/>
      <c r="S17" s="13"/>
      <c r="T17" s="13"/>
      <c r="U17" s="5"/>
    </row>
    <row r="18" ht="15.75" customHeight="1">
      <c r="H18" s="7" t="s">
        <v>55</v>
      </c>
      <c r="I18" s="8" t="s">
        <v>56</v>
      </c>
      <c r="J18" s="7" t="s">
        <v>36</v>
      </c>
      <c r="K18" s="11" t="s">
        <v>57</v>
      </c>
      <c r="L18" s="10" t="s">
        <v>58</v>
      </c>
      <c r="M18" s="10" t="s">
        <v>59</v>
      </c>
      <c r="N18" s="5"/>
      <c r="U18" s="5"/>
      <c r="V18" s="5"/>
      <c r="W18" s="5"/>
      <c r="X18" s="5"/>
      <c r="Y18" s="5"/>
      <c r="Z18" s="5"/>
      <c r="AA18" s="5"/>
    </row>
    <row r="19" ht="15.75" customHeight="1">
      <c r="H19" s="12"/>
      <c r="I19" s="12"/>
      <c r="J19" s="12"/>
      <c r="K19" s="12"/>
      <c r="L19" s="12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H20" s="12"/>
      <c r="I20" s="12"/>
      <c r="J20" s="12"/>
      <c r="K20" s="12"/>
      <c r="L20" s="12"/>
      <c r="M20" s="1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H21" s="12"/>
      <c r="I21" s="12"/>
      <c r="J21" s="12"/>
      <c r="K21" s="12"/>
      <c r="L21" s="12"/>
      <c r="M21" s="1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H22" s="13"/>
      <c r="I22" s="13"/>
      <c r="J22" s="13"/>
      <c r="K22" s="13"/>
      <c r="L22" s="13"/>
      <c r="M22" s="1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H23" s="7" t="s">
        <v>60</v>
      </c>
      <c r="I23" s="8" t="s">
        <v>61</v>
      </c>
      <c r="J23" s="7" t="s">
        <v>11</v>
      </c>
      <c r="K23" s="9" t="s">
        <v>62</v>
      </c>
      <c r="L23" s="10" t="s">
        <v>63</v>
      </c>
      <c r="M23" s="10" t="s">
        <v>64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H24" s="12"/>
      <c r="I24" s="12"/>
      <c r="J24" s="12"/>
      <c r="K24" s="12"/>
      <c r="L24" s="12"/>
      <c r="M24" s="1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H25" s="12"/>
      <c r="I25" s="12"/>
      <c r="J25" s="12"/>
      <c r="K25" s="12"/>
      <c r="L25" s="12"/>
      <c r="M25" s="1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H26" s="12"/>
      <c r="I26" s="12"/>
      <c r="J26" s="12"/>
      <c r="K26" s="12"/>
      <c r="L26" s="12"/>
      <c r="M26" s="1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H27" s="13"/>
      <c r="I27" s="13"/>
      <c r="J27" s="13"/>
      <c r="K27" s="13"/>
      <c r="L27" s="13"/>
      <c r="M27" s="1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H28" s="7" t="s">
        <v>65</v>
      </c>
      <c r="I28" s="8" t="s">
        <v>66</v>
      </c>
      <c r="J28" s="7" t="s">
        <v>11</v>
      </c>
      <c r="K28" s="9" t="s">
        <v>67</v>
      </c>
      <c r="L28" s="10" t="s">
        <v>68</v>
      </c>
      <c r="M28" s="10" t="s">
        <v>69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H29" s="12"/>
      <c r="I29" s="12"/>
      <c r="J29" s="12"/>
      <c r="K29" s="12"/>
      <c r="L29" s="12"/>
      <c r="M29" s="12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H30" s="12"/>
      <c r="I30" s="12"/>
      <c r="J30" s="12"/>
      <c r="K30" s="12"/>
      <c r="L30" s="12"/>
      <c r="M30" s="12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H31" s="12"/>
      <c r="I31" s="12"/>
      <c r="J31" s="12"/>
      <c r="K31" s="12"/>
      <c r="L31" s="12"/>
      <c r="M31" s="12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H32" s="13"/>
      <c r="I32" s="13"/>
      <c r="J32" s="13"/>
      <c r="K32" s="13"/>
      <c r="L32" s="13"/>
      <c r="M32" s="1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H33" s="7" t="s">
        <v>70</v>
      </c>
      <c r="I33" s="8" t="s">
        <v>71</v>
      </c>
      <c r="J33" s="7" t="s">
        <v>36</v>
      </c>
      <c r="K33" s="9" t="s">
        <v>72</v>
      </c>
      <c r="L33" s="10" t="s">
        <v>73</v>
      </c>
      <c r="M33" s="10" t="s">
        <v>74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H34" s="12"/>
      <c r="I34" s="12"/>
      <c r="J34" s="12"/>
      <c r="K34" s="12"/>
      <c r="L34" s="12"/>
      <c r="M34" s="1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H35" s="12"/>
      <c r="I35" s="12"/>
      <c r="J35" s="12"/>
      <c r="K35" s="12"/>
      <c r="L35" s="12"/>
      <c r="M35" s="12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H36" s="12"/>
      <c r="I36" s="12"/>
      <c r="J36" s="12"/>
      <c r="K36" s="12"/>
      <c r="L36" s="12"/>
      <c r="M36" s="12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H37" s="13"/>
      <c r="I37" s="13"/>
      <c r="J37" s="13"/>
      <c r="K37" s="13"/>
      <c r="L37" s="13"/>
      <c r="M37" s="1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H38" s="7" t="s">
        <v>75</v>
      </c>
      <c r="I38" s="8" t="s">
        <v>76</v>
      </c>
      <c r="J38" s="7" t="s">
        <v>11</v>
      </c>
      <c r="K38" s="9" t="s">
        <v>77</v>
      </c>
      <c r="L38" s="10" t="s">
        <v>78</v>
      </c>
      <c r="M38" s="10" t="s">
        <v>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H39" s="12"/>
      <c r="I39" s="12"/>
      <c r="J39" s="12"/>
      <c r="K39" s="12"/>
      <c r="L39" s="12"/>
      <c r="M39" s="12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H40" s="12"/>
      <c r="I40" s="12"/>
      <c r="J40" s="12"/>
      <c r="K40" s="12"/>
      <c r="L40" s="12"/>
      <c r="M40" s="12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H41" s="12"/>
      <c r="I41" s="12"/>
      <c r="J41" s="12"/>
      <c r="K41" s="12"/>
      <c r="L41" s="12"/>
      <c r="M41" s="12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H42" s="13"/>
      <c r="I42" s="13"/>
      <c r="J42" s="13"/>
      <c r="K42" s="13"/>
      <c r="L42" s="13"/>
      <c r="M42" s="1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H43" s="7" t="s">
        <v>80</v>
      </c>
      <c r="I43" s="8" t="s">
        <v>81</v>
      </c>
      <c r="J43" s="7" t="s">
        <v>11</v>
      </c>
      <c r="K43" s="11" t="s">
        <v>82</v>
      </c>
      <c r="L43" s="10" t="s">
        <v>83</v>
      </c>
      <c r="M43" s="10" t="s">
        <v>84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H44" s="12"/>
      <c r="I44" s="12"/>
      <c r="J44" s="12"/>
      <c r="K44" s="12"/>
      <c r="L44" s="12"/>
      <c r="M44" s="12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H45" s="12"/>
      <c r="I45" s="12"/>
      <c r="J45" s="12"/>
      <c r="K45" s="12"/>
      <c r="L45" s="12"/>
      <c r="M45" s="12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H46" s="12"/>
      <c r="I46" s="12"/>
      <c r="J46" s="12"/>
      <c r="K46" s="12"/>
      <c r="L46" s="12"/>
      <c r="M46" s="12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H47" s="13"/>
      <c r="I47" s="13"/>
      <c r="J47" s="13"/>
      <c r="K47" s="13"/>
      <c r="L47" s="13"/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H48" s="7" t="s">
        <v>85</v>
      </c>
      <c r="I48" s="8" t="s">
        <v>86</v>
      </c>
      <c r="J48" s="7" t="s">
        <v>36</v>
      </c>
      <c r="K48" s="9" t="s">
        <v>87</v>
      </c>
      <c r="L48" s="10" t="s">
        <v>88</v>
      </c>
      <c r="M48" s="10" t="s">
        <v>89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H49" s="12"/>
      <c r="I49" s="12"/>
      <c r="J49" s="12"/>
      <c r="K49" s="12"/>
      <c r="L49" s="12"/>
      <c r="M49" s="12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H50" s="12"/>
      <c r="I50" s="12"/>
      <c r="J50" s="12"/>
      <c r="K50" s="12"/>
      <c r="L50" s="12"/>
      <c r="M50" s="12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H51" s="12"/>
      <c r="I51" s="12"/>
      <c r="J51" s="12"/>
      <c r="K51" s="12"/>
      <c r="L51" s="12"/>
      <c r="M51" s="12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H52" s="13"/>
      <c r="I52" s="13"/>
      <c r="J52" s="13"/>
      <c r="K52" s="13"/>
      <c r="L52" s="13"/>
      <c r="M52" s="1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H53" s="7" t="s">
        <v>90</v>
      </c>
      <c r="I53" s="8" t="s">
        <v>91</v>
      </c>
      <c r="J53" s="7" t="s">
        <v>11</v>
      </c>
      <c r="K53" s="9" t="s">
        <v>92</v>
      </c>
      <c r="L53" s="10" t="s">
        <v>93</v>
      </c>
      <c r="M53" s="10" t="s">
        <v>94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H54" s="12"/>
      <c r="I54" s="12"/>
      <c r="J54" s="12"/>
      <c r="K54" s="12"/>
      <c r="L54" s="12"/>
      <c r="M54" s="12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H55" s="12"/>
      <c r="I55" s="12"/>
      <c r="J55" s="12"/>
      <c r="K55" s="12"/>
      <c r="L55" s="12"/>
      <c r="M55" s="12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H56" s="12"/>
      <c r="I56" s="12"/>
      <c r="J56" s="12"/>
      <c r="K56" s="12"/>
      <c r="L56" s="12"/>
      <c r="M56" s="12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H57" s="13"/>
      <c r="I57" s="13"/>
      <c r="J57" s="13"/>
      <c r="K57" s="13"/>
      <c r="L57" s="13"/>
      <c r="M57" s="1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H58" s="7" t="s">
        <v>95</v>
      </c>
      <c r="I58" s="8" t="s">
        <v>96</v>
      </c>
      <c r="J58" s="7" t="s">
        <v>11</v>
      </c>
      <c r="K58" s="9" t="s">
        <v>97</v>
      </c>
      <c r="L58" s="10" t="s">
        <v>98</v>
      </c>
      <c r="M58" s="10" t="s">
        <v>99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H59" s="12"/>
      <c r="I59" s="12"/>
      <c r="J59" s="12"/>
      <c r="K59" s="12"/>
      <c r="L59" s="12"/>
      <c r="M59" s="12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H60" s="12"/>
      <c r="I60" s="12"/>
      <c r="J60" s="12"/>
      <c r="K60" s="12"/>
      <c r="L60" s="12"/>
      <c r="M60" s="12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H61" s="12"/>
      <c r="I61" s="12"/>
      <c r="J61" s="12"/>
      <c r="K61" s="12"/>
      <c r="L61" s="12"/>
      <c r="M61" s="12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H62" s="13"/>
      <c r="I62" s="13"/>
      <c r="J62" s="13"/>
      <c r="K62" s="13"/>
      <c r="L62" s="13"/>
      <c r="M62" s="1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H3:H7"/>
    <mergeCell ref="I3:I7"/>
    <mergeCell ref="H8:H12"/>
    <mergeCell ref="I8:I12"/>
    <mergeCell ref="E3:E7"/>
    <mergeCell ref="F3:F7"/>
    <mergeCell ref="B8:B12"/>
    <mergeCell ref="C8:C12"/>
    <mergeCell ref="D8:D12"/>
    <mergeCell ref="E8:E12"/>
    <mergeCell ref="F8:F12"/>
    <mergeCell ref="J3:J7"/>
    <mergeCell ref="K3:K7"/>
    <mergeCell ref="J8:J12"/>
    <mergeCell ref="K8:K12"/>
    <mergeCell ref="L3:L7"/>
    <mergeCell ref="M3:M7"/>
    <mergeCell ref="L8:L12"/>
    <mergeCell ref="M8:M12"/>
    <mergeCell ref="O3:O7"/>
    <mergeCell ref="P3:P7"/>
    <mergeCell ref="O8:O12"/>
    <mergeCell ref="P8:P12"/>
    <mergeCell ref="Q3:Q7"/>
    <mergeCell ref="R3:R7"/>
    <mergeCell ref="Q8:Q12"/>
    <mergeCell ref="R8:R12"/>
    <mergeCell ref="R13:R17"/>
    <mergeCell ref="S3:S7"/>
    <mergeCell ref="T3:T7"/>
    <mergeCell ref="S8:S12"/>
    <mergeCell ref="T8:T12"/>
    <mergeCell ref="S13:S17"/>
    <mergeCell ref="T13:T17"/>
    <mergeCell ref="A1:F1"/>
    <mergeCell ref="H1:M1"/>
    <mergeCell ref="O1:T1"/>
    <mergeCell ref="A3:A7"/>
    <mergeCell ref="B3:B7"/>
    <mergeCell ref="C3:C7"/>
    <mergeCell ref="D3:D7"/>
    <mergeCell ref="A8:A12"/>
    <mergeCell ref="A13:A17"/>
    <mergeCell ref="B13:B17"/>
    <mergeCell ref="C13:C17"/>
    <mergeCell ref="D13:D17"/>
    <mergeCell ref="E13:E17"/>
    <mergeCell ref="F13:F17"/>
    <mergeCell ref="K48:K52"/>
    <mergeCell ref="L48:L52"/>
    <mergeCell ref="H43:H47"/>
    <mergeCell ref="I43:I47"/>
    <mergeCell ref="J43:J47"/>
    <mergeCell ref="K43:K47"/>
    <mergeCell ref="L43:L47"/>
    <mergeCell ref="M43:M47"/>
    <mergeCell ref="M48:M52"/>
    <mergeCell ref="H58:H62"/>
    <mergeCell ref="I58:I62"/>
    <mergeCell ref="J58:J62"/>
    <mergeCell ref="K58:K62"/>
    <mergeCell ref="L58:L62"/>
    <mergeCell ref="M58:M62"/>
    <mergeCell ref="H48:H52"/>
    <mergeCell ref="H53:H57"/>
    <mergeCell ref="I53:I57"/>
    <mergeCell ref="J53:J57"/>
    <mergeCell ref="K53:K57"/>
    <mergeCell ref="L53:L57"/>
    <mergeCell ref="M53:M57"/>
    <mergeCell ref="P13:P17"/>
    <mergeCell ref="Q13:Q17"/>
    <mergeCell ref="H13:H17"/>
    <mergeCell ref="I13:I17"/>
    <mergeCell ref="J13:J17"/>
    <mergeCell ref="K13:K17"/>
    <mergeCell ref="L13:L17"/>
    <mergeCell ref="M13:M17"/>
    <mergeCell ref="O13:O17"/>
    <mergeCell ref="K23:K27"/>
    <mergeCell ref="L23:L27"/>
    <mergeCell ref="K28:K32"/>
    <mergeCell ref="L28:L32"/>
    <mergeCell ref="M28:M32"/>
    <mergeCell ref="K33:K37"/>
    <mergeCell ref="L33:L37"/>
    <mergeCell ref="M33:M37"/>
    <mergeCell ref="H18:H22"/>
    <mergeCell ref="I18:I22"/>
    <mergeCell ref="J18:J22"/>
    <mergeCell ref="K18:K22"/>
    <mergeCell ref="L18:L22"/>
    <mergeCell ref="M18:M22"/>
    <mergeCell ref="H23:H27"/>
    <mergeCell ref="M23:M27"/>
    <mergeCell ref="H33:H37"/>
    <mergeCell ref="H38:H42"/>
    <mergeCell ref="I38:I42"/>
    <mergeCell ref="J38:J42"/>
    <mergeCell ref="K38:K42"/>
    <mergeCell ref="L38:L42"/>
    <mergeCell ref="M38:M42"/>
    <mergeCell ref="I23:I27"/>
    <mergeCell ref="J23:J27"/>
    <mergeCell ref="H28:H32"/>
    <mergeCell ref="I28:I32"/>
    <mergeCell ref="J28:J32"/>
    <mergeCell ref="I33:I37"/>
    <mergeCell ref="J33:J37"/>
    <mergeCell ref="I48:I52"/>
    <mergeCell ref="J48:J5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4" width="16.38"/>
    <col customWidth="1" min="5" max="6" width="12.63"/>
    <col customWidth="1" min="7" max="26" width="8.63"/>
  </cols>
  <sheetData>
    <row r="1" ht="15.75" customHeight="1">
      <c r="A1" s="14" t="s">
        <v>9</v>
      </c>
      <c r="B1" s="14" t="s">
        <v>26</v>
      </c>
      <c r="C1" s="14" t="s">
        <v>40</v>
      </c>
    </row>
    <row r="2" ht="15.75" customHeight="1">
      <c r="A2" s="15" t="s">
        <v>10</v>
      </c>
      <c r="B2" s="15" t="s">
        <v>27</v>
      </c>
      <c r="C2" s="15" t="s">
        <v>41</v>
      </c>
    </row>
    <row r="3" ht="15.75" customHeight="1">
      <c r="A3" s="16">
        <v>10.0</v>
      </c>
      <c r="B3" s="16">
        <v>1.0</v>
      </c>
      <c r="C3" s="16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16.38"/>
    <col customWidth="1" min="7" max="10" width="18.88"/>
    <col customWidth="1" min="11" max="12" width="16.38"/>
    <col customWidth="1" min="13" max="26" width="8.63"/>
  </cols>
  <sheetData>
    <row r="1" ht="15.75" customHeight="1">
      <c r="A1" s="14" t="s">
        <v>15</v>
      </c>
      <c r="B1" s="14" t="s">
        <v>20</v>
      </c>
      <c r="C1" s="14" t="s">
        <v>45</v>
      </c>
      <c r="D1" s="14" t="s">
        <v>55</v>
      </c>
      <c r="E1" s="14" t="s">
        <v>60</v>
      </c>
      <c r="F1" s="14" t="s">
        <v>65</v>
      </c>
      <c r="G1" s="14" t="s">
        <v>70</v>
      </c>
      <c r="H1" s="14" t="s">
        <v>75</v>
      </c>
      <c r="I1" s="14" t="s">
        <v>80</v>
      </c>
      <c r="J1" s="14" t="s">
        <v>85</v>
      </c>
      <c r="K1" s="14" t="s">
        <v>90</v>
      </c>
      <c r="L1" s="14" t="s">
        <v>95</v>
      </c>
    </row>
    <row r="2" ht="15.75" customHeight="1">
      <c r="A2" s="15" t="s">
        <v>100</v>
      </c>
      <c r="B2" s="15" t="s">
        <v>21</v>
      </c>
      <c r="C2" s="15" t="s">
        <v>46</v>
      </c>
      <c r="D2" s="15" t="s">
        <v>56</v>
      </c>
      <c r="E2" s="15" t="s">
        <v>61</v>
      </c>
      <c r="F2" s="15" t="s">
        <v>66</v>
      </c>
      <c r="G2" s="15" t="s">
        <v>71</v>
      </c>
      <c r="H2" s="15" t="s">
        <v>76</v>
      </c>
      <c r="I2" s="15" t="s">
        <v>81</v>
      </c>
      <c r="J2" s="15" t="s">
        <v>101</v>
      </c>
      <c r="K2" s="15" t="s">
        <v>91</v>
      </c>
      <c r="L2" s="15" t="s">
        <v>96</v>
      </c>
    </row>
    <row r="3" ht="15.75" customHeight="1">
      <c r="A3" s="14" t="s">
        <v>11</v>
      </c>
      <c r="B3" s="14" t="s">
        <v>22</v>
      </c>
      <c r="C3" s="14" t="s">
        <v>11</v>
      </c>
      <c r="D3" s="14" t="s">
        <v>36</v>
      </c>
      <c r="E3" s="14" t="s">
        <v>11</v>
      </c>
      <c r="F3" s="14" t="s">
        <v>11</v>
      </c>
      <c r="G3" s="14" t="s">
        <v>36</v>
      </c>
      <c r="H3" s="14" t="s">
        <v>11</v>
      </c>
      <c r="I3" s="14" t="s">
        <v>11</v>
      </c>
      <c r="J3" s="14" t="s">
        <v>36</v>
      </c>
      <c r="K3" s="14" t="s">
        <v>11</v>
      </c>
      <c r="L3" s="14" t="s">
        <v>11</v>
      </c>
    </row>
    <row r="4" ht="15.75" customHeight="1">
      <c r="A4" s="16">
        <v>1.0</v>
      </c>
      <c r="B4" s="16" t="s">
        <v>102</v>
      </c>
      <c r="C4" s="16">
        <v>100.0</v>
      </c>
      <c r="D4" s="16">
        <v>1.0</v>
      </c>
      <c r="E4" s="16">
        <v>60.0</v>
      </c>
      <c r="F4" s="16">
        <v>80.0</v>
      </c>
      <c r="G4" s="16">
        <v>0.5</v>
      </c>
      <c r="H4" s="16">
        <v>60.0</v>
      </c>
      <c r="I4" s="16">
        <v>80.0</v>
      </c>
      <c r="J4" s="16">
        <v>0.0</v>
      </c>
      <c r="K4" s="16">
        <v>0.0</v>
      </c>
      <c r="L4" s="16">
        <v>0.0</v>
      </c>
    </row>
    <row r="5" ht="15.75" customHeight="1">
      <c r="A5" s="16">
        <v>2.0</v>
      </c>
      <c r="B5" s="16" t="s">
        <v>102</v>
      </c>
      <c r="C5" s="16">
        <v>60.0</v>
      </c>
      <c r="D5" s="16">
        <v>0.1</v>
      </c>
      <c r="E5" s="16">
        <v>40.0</v>
      </c>
      <c r="F5" s="16">
        <v>100.0</v>
      </c>
      <c r="G5" s="16">
        <v>0.7</v>
      </c>
      <c r="H5" s="16">
        <v>40.0</v>
      </c>
      <c r="I5" s="16">
        <v>100.0</v>
      </c>
      <c r="J5" s="16">
        <v>0.6</v>
      </c>
      <c r="K5" s="16">
        <v>40.0</v>
      </c>
      <c r="L5" s="16">
        <v>80.0</v>
      </c>
    </row>
    <row r="6" ht="15.75" customHeight="1">
      <c r="A6" s="16">
        <v>3.0</v>
      </c>
      <c r="B6" s="16" t="s">
        <v>102</v>
      </c>
      <c r="C6" s="16">
        <v>80.0</v>
      </c>
      <c r="D6" s="16">
        <v>2.0</v>
      </c>
      <c r="E6" s="16">
        <v>60.0</v>
      </c>
      <c r="F6" s="16">
        <v>40.0</v>
      </c>
      <c r="G6" s="16">
        <v>0.3</v>
      </c>
      <c r="H6" s="16">
        <v>60.0</v>
      </c>
      <c r="I6" s="16">
        <v>40.0</v>
      </c>
      <c r="J6" s="16">
        <v>0.0</v>
      </c>
      <c r="K6" s="16">
        <v>0.0</v>
      </c>
      <c r="L6" s="16">
        <v>0.0</v>
      </c>
    </row>
    <row r="7" ht="15.75" customHeight="1">
      <c r="A7" s="16">
        <v>4.0</v>
      </c>
      <c r="B7" s="16" t="s">
        <v>102</v>
      </c>
      <c r="C7" s="16">
        <v>60.0</v>
      </c>
      <c r="D7" s="16">
        <v>1.0</v>
      </c>
      <c r="E7" s="16">
        <v>60.0</v>
      </c>
      <c r="F7" s="16">
        <v>80.0</v>
      </c>
      <c r="G7" s="16">
        <v>0.5</v>
      </c>
      <c r="H7" s="16">
        <v>60.0</v>
      </c>
      <c r="I7" s="16">
        <v>80.0</v>
      </c>
      <c r="J7" s="16">
        <v>0.5</v>
      </c>
      <c r="K7" s="16">
        <v>20.0</v>
      </c>
      <c r="L7" s="16">
        <v>30.0</v>
      </c>
    </row>
    <row r="8" ht="15.75" customHeight="1">
      <c r="A8" s="16">
        <v>5.0</v>
      </c>
      <c r="B8" s="16" t="s">
        <v>102</v>
      </c>
      <c r="C8" s="16">
        <v>50.0</v>
      </c>
      <c r="D8" s="16">
        <v>0.5</v>
      </c>
      <c r="E8" s="16">
        <v>40.0</v>
      </c>
      <c r="F8" s="16">
        <v>80.0</v>
      </c>
      <c r="G8" s="16">
        <v>0.7</v>
      </c>
      <c r="H8" s="16">
        <v>40.0</v>
      </c>
      <c r="I8" s="16">
        <v>80.0</v>
      </c>
      <c r="J8" s="16">
        <v>0.9</v>
      </c>
      <c r="K8" s="16">
        <v>40.0</v>
      </c>
      <c r="L8" s="16">
        <v>80.0</v>
      </c>
    </row>
    <row r="9" ht="15.75" customHeight="1">
      <c r="A9" s="16">
        <v>6.0</v>
      </c>
      <c r="B9" s="16" t="s">
        <v>102</v>
      </c>
      <c r="C9" s="16">
        <v>60.0</v>
      </c>
      <c r="D9" s="16">
        <v>1.7</v>
      </c>
      <c r="E9" s="16">
        <v>60.0</v>
      </c>
      <c r="F9" s="16">
        <v>50.0</v>
      </c>
      <c r="G9" s="16">
        <v>0.0</v>
      </c>
      <c r="H9" s="16">
        <v>0.0</v>
      </c>
      <c r="I9" s="16">
        <v>0.0</v>
      </c>
      <c r="J9" s="16">
        <v>0.0</v>
      </c>
      <c r="K9" s="16">
        <v>0.0</v>
      </c>
      <c r="L9" s="16">
        <v>0.0</v>
      </c>
    </row>
    <row r="10" ht="15.75" customHeight="1">
      <c r="A10" s="16">
        <v>7.0</v>
      </c>
      <c r="B10" s="16" t="s">
        <v>102</v>
      </c>
      <c r="C10" s="16">
        <v>70.0</v>
      </c>
      <c r="D10" s="16">
        <v>1.3</v>
      </c>
      <c r="E10" s="16">
        <v>40.0</v>
      </c>
      <c r="F10" s="16">
        <v>60.0</v>
      </c>
      <c r="G10" s="16">
        <v>0.5</v>
      </c>
      <c r="H10" s="16">
        <v>40.0</v>
      </c>
      <c r="I10" s="16">
        <v>60.0</v>
      </c>
      <c r="J10" s="16">
        <v>0.0</v>
      </c>
      <c r="K10" s="16">
        <v>0.0</v>
      </c>
      <c r="L10" s="16">
        <v>0.0</v>
      </c>
    </row>
    <row r="11" ht="15.75" customHeight="1">
      <c r="A11" s="16">
        <v>8.0</v>
      </c>
      <c r="B11" s="16" t="s">
        <v>102</v>
      </c>
      <c r="C11" s="16">
        <v>65.0</v>
      </c>
      <c r="D11" s="16">
        <v>0.3</v>
      </c>
      <c r="E11" s="16">
        <v>40.0</v>
      </c>
      <c r="F11" s="16">
        <v>100.0</v>
      </c>
      <c r="G11" s="16">
        <v>0.6</v>
      </c>
      <c r="H11" s="16">
        <v>50.0</v>
      </c>
      <c r="I11" s="16">
        <v>90.0</v>
      </c>
      <c r="J11" s="16">
        <v>0.6</v>
      </c>
      <c r="K11" s="16">
        <v>45.0</v>
      </c>
      <c r="L11" s="16">
        <v>35.0</v>
      </c>
    </row>
    <row r="12" ht="15.75" customHeight="1">
      <c r="A12" s="16">
        <v>9.0</v>
      </c>
      <c r="B12" s="16" t="s">
        <v>102</v>
      </c>
      <c r="C12" s="16">
        <v>60.0</v>
      </c>
      <c r="D12" s="16">
        <v>0.5</v>
      </c>
      <c r="E12" s="16">
        <v>80.0</v>
      </c>
      <c r="F12" s="16">
        <v>30.0</v>
      </c>
      <c r="G12" s="16">
        <v>0.7</v>
      </c>
      <c r="H12" s="16">
        <v>100.0</v>
      </c>
      <c r="I12" s="16">
        <v>40.0</v>
      </c>
      <c r="J12" s="16">
        <v>0.7</v>
      </c>
      <c r="K12" s="16">
        <v>140.0</v>
      </c>
      <c r="L12" s="16">
        <v>30.0</v>
      </c>
    </row>
    <row r="13" ht="15.75" customHeight="1">
      <c r="A13" s="16">
        <v>10.0</v>
      </c>
      <c r="B13" s="16" t="s">
        <v>102</v>
      </c>
      <c r="C13" s="16">
        <v>90.0</v>
      </c>
      <c r="D13" s="16">
        <v>1.0</v>
      </c>
      <c r="E13" s="16">
        <v>45.0</v>
      </c>
      <c r="F13" s="16">
        <v>35.0</v>
      </c>
      <c r="G13" s="16">
        <v>0.7</v>
      </c>
      <c r="H13" s="16">
        <v>55.0</v>
      </c>
      <c r="I13" s="16">
        <v>40.0</v>
      </c>
      <c r="J13" s="16">
        <v>0.9</v>
      </c>
      <c r="K13" s="16">
        <v>55.0</v>
      </c>
      <c r="L13" s="16">
        <v>40.0</v>
      </c>
    </row>
    <row r="14" ht="15.75" customHeight="1">
      <c r="A14" s="16">
        <v>11.0</v>
      </c>
      <c r="B14" s="16" t="s">
        <v>103</v>
      </c>
      <c r="C14" s="16">
        <v>10.0</v>
      </c>
      <c r="D14" s="16">
        <v>1.0</v>
      </c>
      <c r="E14" s="16">
        <v>60.0</v>
      </c>
      <c r="F14" s="16">
        <v>60.0</v>
      </c>
      <c r="G14" s="16">
        <v>0.5</v>
      </c>
      <c r="H14" s="16">
        <v>60.0</v>
      </c>
      <c r="I14" s="16">
        <v>60.0</v>
      </c>
      <c r="J14" s="16">
        <v>0.5</v>
      </c>
      <c r="K14" s="16">
        <v>60.0</v>
      </c>
      <c r="L14" s="16">
        <v>60.0</v>
      </c>
    </row>
    <row r="15" ht="15.75" customHeight="1">
      <c r="A15" s="16">
        <v>12.0</v>
      </c>
      <c r="B15" s="16" t="s">
        <v>103</v>
      </c>
      <c r="C15" s="16">
        <v>10.0</v>
      </c>
      <c r="D15" s="16">
        <v>1.0</v>
      </c>
      <c r="E15" s="16">
        <v>60.0</v>
      </c>
      <c r="F15" s="16">
        <v>60.0</v>
      </c>
      <c r="G15" s="16">
        <v>0.5</v>
      </c>
      <c r="H15" s="16">
        <v>60.0</v>
      </c>
      <c r="I15" s="16">
        <v>60.0</v>
      </c>
      <c r="J15" s="16">
        <v>0.5</v>
      </c>
      <c r="K15" s="16">
        <v>60.0</v>
      </c>
      <c r="L15" s="16">
        <v>60.0</v>
      </c>
    </row>
    <row r="16" ht="15.75" customHeight="1">
      <c r="A16" s="16">
        <v>13.0</v>
      </c>
      <c r="B16" s="16" t="s">
        <v>103</v>
      </c>
      <c r="C16" s="16">
        <v>10.0</v>
      </c>
      <c r="D16" s="16">
        <v>1.0</v>
      </c>
      <c r="E16" s="16">
        <v>60.0</v>
      </c>
      <c r="F16" s="16">
        <v>60.0</v>
      </c>
      <c r="G16" s="16">
        <v>0.5</v>
      </c>
      <c r="H16" s="16">
        <v>60.0</v>
      </c>
      <c r="I16" s="16">
        <v>60.0</v>
      </c>
      <c r="J16" s="16">
        <v>0.5</v>
      </c>
      <c r="K16" s="16">
        <v>60.0</v>
      </c>
      <c r="L16" s="16">
        <v>60.0</v>
      </c>
    </row>
    <row r="17" ht="15.75" customHeight="1">
      <c r="A17" s="16">
        <v>14.0</v>
      </c>
      <c r="B17" s="16" t="s">
        <v>103</v>
      </c>
      <c r="C17" s="16">
        <v>10.0</v>
      </c>
      <c r="D17" s="16">
        <v>1.0</v>
      </c>
      <c r="E17" s="16">
        <v>60.0</v>
      </c>
      <c r="F17" s="16">
        <v>60.0</v>
      </c>
      <c r="G17" s="16">
        <v>0.5</v>
      </c>
      <c r="H17" s="16">
        <v>60.0</v>
      </c>
      <c r="I17" s="16">
        <v>60.0</v>
      </c>
      <c r="J17" s="16">
        <v>0.5</v>
      </c>
      <c r="K17" s="16">
        <v>60.0</v>
      </c>
      <c r="L17" s="16">
        <v>60.0</v>
      </c>
    </row>
    <row r="18" ht="15.75" customHeight="1">
      <c r="A18" s="16">
        <v>15.0</v>
      </c>
      <c r="B18" s="16" t="s">
        <v>103</v>
      </c>
      <c r="C18" s="16">
        <v>10.0</v>
      </c>
      <c r="D18" s="16">
        <v>1.0</v>
      </c>
      <c r="E18" s="16">
        <v>60.0</v>
      </c>
      <c r="F18" s="16">
        <v>60.0</v>
      </c>
      <c r="G18" s="16">
        <v>0.5</v>
      </c>
      <c r="H18" s="16">
        <v>60.0</v>
      </c>
      <c r="I18" s="16">
        <v>60.0</v>
      </c>
      <c r="J18" s="16">
        <v>0.5</v>
      </c>
      <c r="K18" s="16">
        <v>60.0</v>
      </c>
      <c r="L18" s="16">
        <v>60.0</v>
      </c>
    </row>
    <row r="19" ht="15.75" customHeight="1">
      <c r="A19" s="16">
        <v>16.0</v>
      </c>
      <c r="B19" s="16" t="s">
        <v>103</v>
      </c>
      <c r="C19" s="16">
        <v>10.0</v>
      </c>
      <c r="D19" s="16">
        <v>1.0</v>
      </c>
      <c r="E19" s="16">
        <v>60.0</v>
      </c>
      <c r="F19" s="16">
        <v>60.0</v>
      </c>
      <c r="G19" s="16">
        <v>0.5</v>
      </c>
      <c r="H19" s="16">
        <v>60.0</v>
      </c>
      <c r="I19" s="16">
        <v>60.0</v>
      </c>
      <c r="J19" s="16">
        <v>0.5</v>
      </c>
      <c r="K19" s="16">
        <v>60.0</v>
      </c>
      <c r="L19" s="16">
        <v>60.0</v>
      </c>
    </row>
    <row r="20" ht="15.75" customHeight="1">
      <c r="A20" s="16">
        <v>17.0</v>
      </c>
      <c r="B20" s="16" t="s">
        <v>103</v>
      </c>
      <c r="C20" s="16">
        <v>10.0</v>
      </c>
      <c r="D20" s="16">
        <v>1.0</v>
      </c>
      <c r="E20" s="16">
        <v>60.0</v>
      </c>
      <c r="F20" s="16">
        <v>60.0</v>
      </c>
      <c r="G20" s="16">
        <v>0.5</v>
      </c>
      <c r="H20" s="16">
        <v>60.0</v>
      </c>
      <c r="I20" s="16">
        <v>60.0</v>
      </c>
      <c r="J20" s="16">
        <v>0.5</v>
      </c>
      <c r="K20" s="16">
        <v>60.0</v>
      </c>
      <c r="L20" s="16">
        <v>60.0</v>
      </c>
    </row>
    <row r="21" ht="15.75" customHeight="1">
      <c r="A21" s="16">
        <v>18.0</v>
      </c>
      <c r="B21" s="16" t="s">
        <v>104</v>
      </c>
      <c r="C21" s="16">
        <v>1.0</v>
      </c>
      <c r="D21" s="16">
        <v>1.0</v>
      </c>
      <c r="E21" s="16">
        <v>60.0</v>
      </c>
      <c r="F21" s="16">
        <v>60.0</v>
      </c>
      <c r="G21" s="16">
        <v>0.5</v>
      </c>
      <c r="H21" s="16">
        <v>60.0</v>
      </c>
      <c r="I21" s="16">
        <v>60.0</v>
      </c>
      <c r="J21" s="16">
        <v>0.5</v>
      </c>
      <c r="K21" s="16">
        <v>60.0</v>
      </c>
      <c r="L21" s="16">
        <v>60.0</v>
      </c>
    </row>
    <row r="22" ht="15.75" customHeight="1">
      <c r="A22" s="16">
        <v>19.0</v>
      </c>
      <c r="B22" s="16" t="s">
        <v>104</v>
      </c>
      <c r="C22" s="16">
        <v>1.0</v>
      </c>
      <c r="D22" s="16">
        <v>1.0</v>
      </c>
      <c r="E22" s="16">
        <v>60.0</v>
      </c>
      <c r="F22" s="16">
        <v>60.0</v>
      </c>
      <c r="G22" s="16">
        <v>0.5</v>
      </c>
      <c r="H22" s="16">
        <v>60.0</v>
      </c>
      <c r="I22" s="16">
        <v>60.0</v>
      </c>
      <c r="J22" s="16">
        <v>0.5</v>
      </c>
      <c r="K22" s="16">
        <v>60.0</v>
      </c>
      <c r="L22" s="16">
        <v>60.0</v>
      </c>
    </row>
    <row r="23" ht="15.75" customHeight="1">
      <c r="A23" s="16">
        <v>20.0</v>
      </c>
      <c r="B23" s="16" t="s">
        <v>104</v>
      </c>
      <c r="C23" s="16">
        <v>1.0</v>
      </c>
      <c r="D23" s="16">
        <v>1.0</v>
      </c>
      <c r="E23" s="16">
        <v>60.0</v>
      </c>
      <c r="F23" s="16">
        <v>60.0</v>
      </c>
      <c r="G23" s="16">
        <v>0.5</v>
      </c>
      <c r="H23" s="16">
        <v>60.0</v>
      </c>
      <c r="I23" s="16">
        <v>60.0</v>
      </c>
      <c r="J23" s="16">
        <v>0.5</v>
      </c>
      <c r="K23" s="16">
        <v>60.0</v>
      </c>
      <c r="L23" s="16">
        <v>60.0</v>
      </c>
    </row>
    <row r="24" ht="15.75" customHeight="1">
      <c r="B24" s="17"/>
    </row>
    <row r="25" ht="15.75" customHeight="1">
      <c r="B25" s="17"/>
    </row>
    <row r="26" ht="15.75" customHeight="1">
      <c r="B26" s="17"/>
    </row>
    <row r="27" ht="15.75" customHeight="1">
      <c r="B27" s="17"/>
    </row>
    <row r="28" ht="15.75" customHeight="1">
      <c r="B28" s="17"/>
    </row>
    <row r="29" ht="15.75" customHeight="1">
      <c r="B29" s="17"/>
    </row>
    <row r="30" ht="15.75" customHeight="1">
      <c r="B30" s="17"/>
    </row>
    <row r="31" ht="15.75" customHeight="1">
      <c r="B31" s="17"/>
    </row>
    <row r="32" ht="15.75" customHeight="1"/>
    <row r="33" ht="15.75" customHeight="1"/>
    <row r="34" ht="15.75" customHeight="1"/>
    <row r="35" ht="15.75" customHeight="1">
      <c r="B35" s="17"/>
    </row>
    <row r="36" ht="15.75" customHeight="1">
      <c r="B36" s="17"/>
    </row>
    <row r="37" ht="15.75" customHeight="1">
      <c r="B37" s="17"/>
    </row>
    <row r="38" ht="15.75" customHeight="1">
      <c r="B38" s="17"/>
    </row>
    <row r="39" ht="15.75" customHeight="1">
      <c r="B39" s="17"/>
      <c r="G39" s="1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:B23">
      <formula1>"Normal,Special,VIP"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38"/>
    <col customWidth="1" min="4" max="8" width="12.63"/>
    <col customWidth="1" min="9" max="26" width="8.63"/>
  </cols>
  <sheetData>
    <row r="1" ht="15.75" customHeight="1">
      <c r="A1" s="14" t="s">
        <v>20</v>
      </c>
      <c r="B1" s="14" t="s">
        <v>34</v>
      </c>
      <c r="C1" s="14" t="s">
        <v>50</v>
      </c>
      <c r="D1" s="17"/>
      <c r="E1" s="17"/>
      <c r="F1" s="17"/>
      <c r="G1" s="17"/>
      <c r="H1" s="17"/>
    </row>
    <row r="2" ht="15.75" customHeight="1">
      <c r="A2" s="15" t="s">
        <v>21</v>
      </c>
      <c r="B2" s="15" t="s">
        <v>35</v>
      </c>
      <c r="C2" s="15" t="s">
        <v>51</v>
      </c>
      <c r="D2" s="17"/>
      <c r="E2" s="17"/>
      <c r="F2" s="17"/>
      <c r="G2" s="17"/>
      <c r="H2" s="17"/>
    </row>
    <row r="3" ht="15.75" customHeight="1">
      <c r="A3" s="14" t="s">
        <v>22</v>
      </c>
      <c r="B3" s="14" t="s">
        <v>36</v>
      </c>
      <c r="C3" s="14" t="s">
        <v>36</v>
      </c>
      <c r="D3" s="17"/>
      <c r="E3" s="17"/>
      <c r="F3" s="17"/>
      <c r="G3" s="17"/>
      <c r="H3" s="17"/>
    </row>
    <row r="4" ht="15.75" customHeight="1">
      <c r="A4" s="16" t="s">
        <v>102</v>
      </c>
      <c r="B4" s="16">
        <v>0.0</v>
      </c>
      <c r="C4" s="16">
        <v>0.0</v>
      </c>
      <c r="D4" s="17"/>
      <c r="E4" s="17"/>
      <c r="F4" s="17"/>
      <c r="G4" s="17"/>
      <c r="H4" s="17"/>
    </row>
    <row r="5" ht="15.75" customHeight="1">
      <c r="A5" s="16" t="s">
        <v>103</v>
      </c>
      <c r="B5" s="16">
        <v>0.1</v>
      </c>
      <c r="C5" s="16">
        <v>1.1</v>
      </c>
      <c r="D5" s="17"/>
      <c r="E5" s="17"/>
      <c r="F5" s="17"/>
      <c r="G5" s="17"/>
      <c r="H5" s="17"/>
    </row>
    <row r="6" ht="15.75" customHeight="1">
      <c r="A6" s="16" t="s">
        <v>104</v>
      </c>
      <c r="B6" s="16">
        <v>1.0</v>
      </c>
      <c r="C6" s="16">
        <v>3.0</v>
      </c>
      <c r="D6" s="17"/>
      <c r="E6" s="17"/>
      <c r="F6" s="17"/>
      <c r="G6" s="17"/>
      <c r="H6" s="17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4:A6">
      <formula1>"Normal,Special,VIP"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