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of Contents" sheetId="1" r:id="rId5"/>
    <sheet state="visible" name="Restaurant_UPG_Data" sheetId="2" r:id="rId6"/>
    <sheet state="visible" name="Menu_UPG_Data" sheetId="3" r:id="rId7"/>
    <sheet state="visible" name="Restaurant_UPG_Setting" sheetId="4" r:id="rId8"/>
    <sheet state="visible" name="Recipe_Table of Contents" sheetId="5" r:id="rId9"/>
    <sheet state="visible" name="Recipe_Data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">
      <text>
        <t xml:space="preserve">마스터 레벨
다른 업그레이드들은 현재 마스터 레벨만큼 올릴 수 있다</t>
      </text>
    </comment>
    <comment authorId="0" ref="A5">
      <text>
        <t xml:space="preserve">좌석 수(식당이 수용 가능한 최대 손님 수)</t>
      </text>
    </comment>
    <comment authorId="0" ref="A6">
      <text>
        <t xml:space="preserve">팁을 주는 special 손님의 수 추가
등장할 수 있는 손님의 pool에 special 손님을 업그레이드마다 한명씩 추가</t>
      </text>
    </comment>
    <comment authorId="0" ref="A7">
      <text>
        <t xml:space="preserve">팁을 주는 vip 손님의 수 추가
등장할 수 있는 손님의 pool에 vip 손님을 업그레이드마다 한명씩 추가</t>
      </text>
    </comment>
    <comment authorId="0" ref="A8">
      <text>
        <t xml:space="preserve">Special 손님의 가중치 증가</t>
      </text>
    </comment>
    <comment authorId="0" ref="A9">
      <text>
        <t xml:space="preserve">팁 금액 multiplier</t>
      </text>
    </comment>
    <comment authorId="0" ref="A10">
      <text>
        <t xml:space="preserve">요리 가격 증가 비율 adder.
Bonus_Dish_Price_2와 합연산</t>
      </text>
    </comment>
    <comment authorId="0" ref="A11">
      <text>
        <t xml:space="preserve">요리 가격 증가 비율 adder.
Bonus_Dish_Price_1와 합연산</t>
      </text>
    </comment>
    <comment authorId="0" ref="A12">
      <text>
        <t xml:space="preserve">요리를 했을 때, 지정된 갯수보다 더 많이 생산되는 효과 adder
Bonus_Food_2와 합연산</t>
      </text>
    </comment>
    <comment authorId="0" ref="A13">
      <text>
        <t xml:space="preserve">요리를 했을 때, 지정된 갯수보다 더 많이 생산되는 효과 adder
Bonus_Food_1와 합연산</t>
      </text>
    </comment>
    <comment authorId="0" ref="A14">
      <text>
        <t xml:space="preserve">클릭시 랜덤 생선 하나 감소(고양이에게 기부)되는 cat object 해금</t>
      </text>
    </comment>
    <comment authorId="0" ref="A15">
      <text>
        <t xml:space="preserve"> BGM 재생 기능 해금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3">
      <text>
        <t xml:space="preserve">개그</t>
      </text>
    </comment>
  </commentList>
</comments>
</file>

<file path=xl/sharedStrings.xml><?xml version="1.0" encoding="utf-8"?>
<sst xmlns="http://schemas.openxmlformats.org/spreadsheetml/2006/main" count="713" uniqueCount="358">
  <si>
    <r>
      <rPr>
        <rFont val="Arial"/>
        <color rgb="FFFFFFFF"/>
        <sz val="11.0"/>
      </rPr>
      <t xml:space="preserve">Restaurant_UPG_Data </t>
    </r>
    <r>
      <rPr>
        <rFont val="Linux Libertine G"/>
        <color rgb="FFFFFFFF"/>
        <sz val="11.0"/>
      </rPr>
      <t>컬럼</t>
    </r>
  </si>
  <si>
    <r>
      <rPr>
        <rFont val="Arial"/>
        <color rgb="FFFFFFFF"/>
        <sz val="11.0"/>
      </rPr>
      <t xml:space="preserve">Restaurant_UPG_Setting </t>
    </r>
    <r>
      <rPr>
        <rFont val="Linux Libertine G"/>
        <color rgb="FFFFFFFF"/>
        <sz val="11.0"/>
      </rPr>
      <t>컬럼</t>
    </r>
  </si>
  <si>
    <r>
      <rPr>
        <rFont val="Arial"/>
        <color rgb="FFFFFFFF"/>
        <sz val="11.0"/>
      </rPr>
      <t xml:space="preserve">Language </t>
    </r>
    <r>
      <rPr>
        <rFont val="Linux Libertine G"/>
        <color rgb="FFFFFFFF"/>
        <sz val="11.0"/>
      </rPr>
      <t>컬럼</t>
    </r>
  </si>
  <si>
    <t>컬럼명</t>
  </si>
  <si>
    <t>역할</t>
  </si>
  <si>
    <t>데이터 타입</t>
  </si>
  <si>
    <t>설명</t>
  </si>
  <si>
    <t>제약 조건</t>
  </si>
  <si>
    <t>예외 처리</t>
  </si>
  <si>
    <t>Upgrade_Type</t>
  </si>
  <si>
    <t>분류</t>
  </si>
  <si>
    <t>Enum</t>
  </si>
  <si>
    <r>
      <rPr>
        <rFont val="Linux Libertine G"/>
        <color rgb="FF000000"/>
        <sz val="11.0"/>
      </rPr>
      <t xml:space="preserve">업그레이드 </t>
    </r>
    <r>
      <rPr>
        <rFont val="Arial"/>
        <color rgb="FF000000"/>
        <sz val="11.0"/>
      </rPr>
      <t>ID</t>
    </r>
    <r>
      <rPr>
        <rFont val="Linux Libertine G"/>
        <color rgb="FF000000"/>
        <sz val="11.0"/>
      </rPr>
      <t>겸 효과를 표현함</t>
    </r>
    <r>
      <rPr>
        <rFont val="Arial"/>
        <color rgb="FF000000"/>
        <sz val="11.0"/>
      </rPr>
      <t xml:space="preserve">.
</t>
    </r>
    <r>
      <rPr>
        <rFont val="Linux Libertine G"/>
        <color rgb="FF000000"/>
        <sz val="11.0"/>
      </rPr>
      <t xml:space="preserve">모든 업그레이드의 계산은 전부 별개로 계산함
</t>
    </r>
    <r>
      <rPr>
        <rFont val="Arial"/>
        <color rgb="FF000000"/>
        <sz val="11.0"/>
      </rPr>
      <t>(ex, 50 + Bonus_Dish_Price_1 + Bonus_Dish_Price_2)</t>
    </r>
  </si>
  <si>
    <t>Not Null</t>
  </si>
  <si>
    <r>
      <rPr>
        <rFont val="Linux Libertine G"/>
        <color rgb="FF000000"/>
        <sz val="11.0"/>
      </rPr>
      <t xml:space="preserve">중복 </t>
    </r>
    <r>
      <rPr>
        <rFont val="Arial"/>
        <color rgb="FF000000"/>
        <sz val="11.0"/>
      </rPr>
      <t xml:space="preserve">ID, Null, </t>
    </r>
    <r>
      <rPr>
        <rFont val="Linux Libertine G"/>
        <color rgb="FF000000"/>
        <sz val="11.0"/>
      </rPr>
      <t>오류 발생 시 치명적인 오류로 간주</t>
    </r>
    <r>
      <rPr>
        <rFont val="Arial"/>
        <color rgb="FF000000"/>
        <sz val="11.0"/>
      </rPr>
      <t xml:space="preserve">,
</t>
    </r>
    <r>
      <rPr>
        <rFont val="Linux Libertine G"/>
        <color rgb="FF000000"/>
        <sz val="11.0"/>
      </rPr>
      <t>게임 초기화</t>
    </r>
    <r>
      <rPr>
        <rFont val="Arial"/>
        <color rgb="FF000000"/>
        <sz val="11.0"/>
      </rPr>
      <t>(</t>
    </r>
    <r>
      <rPr>
        <rFont val="Linux Libertine G"/>
        <color rgb="FF000000"/>
        <sz val="11.0"/>
      </rPr>
      <t>로드</t>
    </r>
    <r>
      <rPr>
        <rFont val="Arial"/>
        <color rgb="FF000000"/>
        <sz val="11.0"/>
      </rPr>
      <t xml:space="preserve">) </t>
    </r>
    <r>
      <rPr>
        <rFont val="Linux Libertine G"/>
        <color rgb="FF000000"/>
        <sz val="11.0"/>
      </rPr>
      <t xml:space="preserve">종료 및 </t>
    </r>
    <r>
      <rPr>
        <rFont val="Arial"/>
        <color rgb="FF000000"/>
        <sz val="11.0"/>
      </rPr>
      <t>"[</t>
    </r>
    <r>
      <rPr>
        <rFont val="Linux Libertine G"/>
        <color rgb="FF000000"/>
        <sz val="11.0"/>
      </rPr>
      <t>데이터 없음</t>
    </r>
    <r>
      <rPr>
        <rFont val="Arial"/>
        <color rgb="FF000000"/>
        <sz val="11.0"/>
      </rPr>
      <t xml:space="preserve">]" </t>
    </r>
    <r>
      <rPr>
        <rFont val="Linux Libertine G"/>
        <color rgb="FF000000"/>
        <sz val="11.0"/>
      </rPr>
      <t xml:space="preserve">팝업 </t>
    </r>
    <r>
      <rPr>
        <rFont val="Arial"/>
        <color rgb="FF000000"/>
        <sz val="11.0"/>
      </rPr>
      <t xml:space="preserve">/ </t>
    </r>
    <r>
      <rPr>
        <rFont val="Linux Libertine G"/>
        <color rgb="FF000000"/>
        <sz val="11.0"/>
      </rPr>
      <t>로그 출력</t>
    </r>
  </si>
  <si>
    <r>
      <rPr>
        <rFont val="Linux Libertine G"/>
        <color rgb="FF000000"/>
        <sz val="11.0"/>
      </rPr>
      <t xml:space="preserve">업그레이드 </t>
    </r>
    <r>
      <rPr>
        <rFont val="Arial"/>
        <color rgb="FF000000"/>
        <sz val="11.0"/>
      </rPr>
      <t>ID</t>
    </r>
    <r>
      <rPr>
        <rFont val="Linux Libertine G"/>
        <color rgb="FF000000"/>
        <sz val="11.0"/>
      </rPr>
      <t>겸 효과를 표현함</t>
    </r>
    <r>
      <rPr>
        <rFont val="Arial"/>
        <color rgb="FF000000"/>
        <sz val="11.0"/>
      </rPr>
      <t xml:space="preserve">.
</t>
    </r>
    <r>
      <rPr>
        <rFont val="Linux Libertine G"/>
        <color rgb="FF000000"/>
        <sz val="11.0"/>
      </rPr>
      <t xml:space="preserve">모든 업그레이드의 계산은 전부 별개로 계산함
</t>
    </r>
    <r>
      <rPr>
        <rFont val="Arial"/>
        <color rgb="FF000000"/>
        <sz val="11.0"/>
      </rPr>
      <t>(ex, 50 + Bonus_Dish_Price_1 + Bonus_Dish_Price_2)</t>
    </r>
  </si>
  <si>
    <t>PK, Not Null</t>
  </si>
  <si>
    <r>
      <rPr>
        <rFont val="Linux Libertine G"/>
        <color rgb="FF000000"/>
        <sz val="11.0"/>
      </rPr>
      <t xml:space="preserve">중복 </t>
    </r>
    <r>
      <rPr>
        <rFont val="Arial"/>
        <color rgb="FF000000"/>
        <sz val="11.0"/>
      </rPr>
      <t xml:space="preserve">ID, Null, </t>
    </r>
    <r>
      <rPr>
        <rFont val="Linux Libertine G"/>
        <color rgb="FF000000"/>
        <sz val="11.0"/>
      </rPr>
      <t>오류 발생 시 치명적인 오류로 간주</t>
    </r>
    <r>
      <rPr>
        <rFont val="Arial"/>
        <color rgb="FF000000"/>
        <sz val="11.0"/>
      </rPr>
      <t xml:space="preserve">,
</t>
    </r>
    <r>
      <rPr>
        <rFont val="Linux Libertine G"/>
        <color rgb="FF000000"/>
        <sz val="11.0"/>
      </rPr>
      <t>게임 초기화</t>
    </r>
    <r>
      <rPr>
        <rFont val="Arial"/>
        <color rgb="FF000000"/>
        <sz val="11.0"/>
      </rPr>
      <t>(</t>
    </r>
    <r>
      <rPr>
        <rFont val="Linux Libertine G"/>
        <color rgb="FF000000"/>
        <sz val="11.0"/>
      </rPr>
      <t>로드</t>
    </r>
    <r>
      <rPr>
        <rFont val="Arial"/>
        <color rgb="FF000000"/>
        <sz val="11.0"/>
      </rPr>
      <t xml:space="preserve">) </t>
    </r>
    <r>
      <rPr>
        <rFont val="Linux Libertine G"/>
        <color rgb="FF000000"/>
        <sz val="11.0"/>
      </rPr>
      <t xml:space="preserve">종료 및 </t>
    </r>
    <r>
      <rPr>
        <rFont val="Arial"/>
        <color rgb="FF000000"/>
        <sz val="11.0"/>
      </rPr>
      <t>"[</t>
    </r>
    <r>
      <rPr>
        <rFont val="Linux Libertine G"/>
        <color rgb="FF000000"/>
        <sz val="11.0"/>
      </rPr>
      <t>데이터 없음</t>
    </r>
    <r>
      <rPr>
        <rFont val="Arial"/>
        <color rgb="FF000000"/>
        <sz val="11.0"/>
      </rPr>
      <t xml:space="preserve">]" </t>
    </r>
    <r>
      <rPr>
        <rFont val="Linux Libertine G"/>
        <color rgb="FF000000"/>
        <sz val="11.0"/>
      </rPr>
      <t xml:space="preserve">팝업 </t>
    </r>
    <r>
      <rPr>
        <rFont val="Arial"/>
        <color rgb="FF000000"/>
        <sz val="11.0"/>
      </rPr>
      <t xml:space="preserve">/ </t>
    </r>
    <r>
      <rPr>
        <rFont val="Linux Libertine G"/>
        <color rgb="FF000000"/>
        <sz val="11.0"/>
      </rPr>
      <t>로그 출력</t>
    </r>
  </si>
  <si>
    <t>Text_ID</t>
  </si>
  <si>
    <r>
      <rPr>
        <rFont val="Linux Libertine G"/>
        <color rgb="FF000000"/>
        <sz val="11.0"/>
      </rPr>
      <t xml:space="preserve">텍스트 </t>
    </r>
    <r>
      <rPr>
        <rFont val="Arial"/>
        <color rgb="FF000000"/>
        <sz val="11.0"/>
      </rPr>
      <t>ID</t>
    </r>
  </si>
  <si>
    <t>Int</t>
  </si>
  <si>
    <r>
      <rPr>
        <rFont val="Arial"/>
        <color rgb="FF000000"/>
        <sz val="11.0"/>
      </rPr>
      <t xml:space="preserve">UI </t>
    </r>
    <r>
      <rPr>
        <rFont val="Linux Libertine G"/>
        <color rgb="FF000000"/>
        <sz val="11.0"/>
      </rPr>
      <t>내에 보여주는 업그레이드 이름</t>
    </r>
    <r>
      <rPr>
        <rFont val="Arial"/>
        <color rgb="FF000000"/>
        <sz val="11.0"/>
      </rPr>
      <t xml:space="preserve">,
</t>
    </r>
    <r>
      <rPr>
        <rFont val="Linux Libertine G"/>
        <color rgb="FF000000"/>
        <sz val="11.0"/>
      </rPr>
      <t>게임 내 다국어 텍스트를 호출하기 위한 고유 식별자</t>
    </r>
  </si>
  <si>
    <r>
      <rPr>
        <rFont val="Arial"/>
        <color rgb="FF000000"/>
        <sz val="11.0"/>
      </rPr>
      <t xml:space="preserve">Null, </t>
    </r>
    <r>
      <rPr>
        <rFont val="Linux Libertine G"/>
        <color rgb="FF000000"/>
        <sz val="11.0"/>
      </rPr>
      <t>오류 발생 시</t>
    </r>
    <r>
      <rPr>
        <rFont val="Arial"/>
        <color rgb="FF000000"/>
        <sz val="11.0"/>
      </rPr>
      <t>"</t>
    </r>
    <r>
      <rPr>
        <rFont val="Linux Libertine G"/>
        <color rgb="FF000000"/>
        <sz val="11.0"/>
      </rPr>
      <t xml:space="preserve">중복 </t>
    </r>
    <r>
      <rPr>
        <rFont val="Arial"/>
        <color rgb="FF000000"/>
        <sz val="11.0"/>
      </rPr>
      <t xml:space="preserve">ID, Null, </t>
    </r>
    <r>
      <rPr>
        <rFont val="Linux Libertine G"/>
        <color rgb="FF000000"/>
        <sz val="11.0"/>
      </rPr>
      <t>오류 발생 시 치명적인 오류로 간주</t>
    </r>
    <r>
      <rPr>
        <rFont val="Arial"/>
        <color rgb="FF000000"/>
        <sz val="11.0"/>
      </rPr>
      <t xml:space="preserve">,
</t>
    </r>
    <r>
      <rPr>
        <rFont val="Linux Libertine G"/>
        <color rgb="FF000000"/>
        <sz val="11.0"/>
      </rPr>
      <t>게임 초기화</t>
    </r>
    <r>
      <rPr>
        <rFont val="Arial"/>
        <color rgb="FF000000"/>
        <sz val="11.0"/>
      </rPr>
      <t>(</t>
    </r>
    <r>
      <rPr>
        <rFont val="Linux Libertine G"/>
        <color rgb="FF000000"/>
        <sz val="11.0"/>
      </rPr>
      <t>로드</t>
    </r>
    <r>
      <rPr>
        <rFont val="Arial"/>
        <color rgb="FF000000"/>
        <sz val="11.0"/>
      </rPr>
      <t xml:space="preserve">) </t>
    </r>
    <r>
      <rPr>
        <rFont val="Linux Libertine G"/>
        <color rgb="FF000000"/>
        <sz val="11.0"/>
      </rPr>
      <t xml:space="preserve">종료 및 </t>
    </r>
    <r>
      <rPr>
        <rFont val="Arial"/>
        <color rgb="FF000000"/>
        <sz val="11.0"/>
      </rPr>
      <t xml:space="preserve">"[-999]" </t>
    </r>
    <r>
      <rPr>
        <rFont val="Linux Libertine G"/>
        <color rgb="FF000000"/>
        <sz val="11.0"/>
      </rPr>
      <t xml:space="preserve">팝업 </t>
    </r>
    <r>
      <rPr>
        <rFont val="Arial"/>
        <color rgb="FF000000"/>
        <sz val="11.0"/>
      </rPr>
      <t xml:space="preserve">/ </t>
    </r>
    <r>
      <rPr>
        <rFont val="Linux Libertine G"/>
        <color rgb="FF000000"/>
        <sz val="11.0"/>
      </rPr>
      <t>로그 출력</t>
    </r>
    <r>
      <rPr>
        <rFont val="Arial"/>
        <color rgb="FF000000"/>
        <sz val="11.0"/>
      </rPr>
      <t>"</t>
    </r>
  </si>
  <si>
    <t>Level</t>
  </si>
  <si>
    <t>레벨</t>
  </si>
  <si>
    <t>업그레이드 레벨</t>
  </si>
  <si>
    <r>
      <rPr>
        <rFont val="Linux Libertine G"/>
        <color rgb="FF000000"/>
        <sz val="11.0"/>
      </rPr>
      <t xml:space="preserve">중복 </t>
    </r>
    <r>
      <rPr>
        <rFont val="Arial"/>
        <color rgb="FF000000"/>
        <sz val="11.0"/>
      </rPr>
      <t xml:space="preserve">ID, Null, </t>
    </r>
    <r>
      <rPr>
        <rFont val="Linux Libertine G"/>
        <color rgb="FF000000"/>
        <sz val="11.0"/>
      </rPr>
      <t>오류 발생 시 치명적인 오류로 간주</t>
    </r>
    <r>
      <rPr>
        <rFont val="Arial"/>
        <color rgb="FF000000"/>
        <sz val="11.0"/>
      </rPr>
      <t xml:space="preserve">,
</t>
    </r>
    <r>
      <rPr>
        <rFont val="Linux Libertine G"/>
        <color rgb="FF000000"/>
        <sz val="11.0"/>
      </rPr>
      <t>게임 초기화</t>
    </r>
    <r>
      <rPr>
        <rFont val="Arial"/>
        <color rgb="FF000000"/>
        <sz val="11.0"/>
      </rPr>
      <t>(</t>
    </r>
    <r>
      <rPr>
        <rFont val="Linux Libertine G"/>
        <color rgb="FF000000"/>
        <sz val="11.0"/>
      </rPr>
      <t>로드</t>
    </r>
    <r>
      <rPr>
        <rFont val="Arial"/>
        <color rgb="FF000000"/>
        <sz val="11.0"/>
      </rPr>
      <t xml:space="preserve">) </t>
    </r>
    <r>
      <rPr>
        <rFont val="Linux Libertine G"/>
        <color rgb="FF000000"/>
        <sz val="11.0"/>
      </rPr>
      <t xml:space="preserve">종료 및 </t>
    </r>
    <r>
      <rPr>
        <rFont val="Arial"/>
        <color rgb="FF000000"/>
        <sz val="11.0"/>
      </rPr>
      <t xml:space="preserve">"[-999]" </t>
    </r>
    <r>
      <rPr>
        <rFont val="Linux Libertine G"/>
        <color rgb="FF000000"/>
        <sz val="11.0"/>
      </rPr>
      <t xml:space="preserve">팝업 </t>
    </r>
    <r>
      <rPr>
        <rFont val="Arial"/>
        <color rgb="FF000000"/>
        <sz val="11.0"/>
      </rPr>
      <t xml:space="preserve">/ </t>
    </r>
    <r>
      <rPr>
        <rFont val="Linux Libertine G"/>
        <color rgb="FF000000"/>
        <sz val="11.0"/>
      </rPr>
      <t>로그 출력</t>
    </r>
  </si>
  <si>
    <t>Value_Type</t>
  </si>
  <si>
    <t>계산 방식</t>
  </si>
  <si>
    <r>
      <rPr>
        <rFont val="Linux Libertine G"/>
        <color rgb="FF000000"/>
        <sz val="11.0"/>
      </rPr>
      <t>업그레이드의 수치가 정수인지 소수인지 정하는 컬럼</t>
    </r>
    <r>
      <rPr>
        <rFont val="Arial"/>
        <color rgb="FF000000"/>
        <sz val="11.0"/>
      </rPr>
      <t>.</t>
    </r>
  </si>
  <si>
    <r>
      <rPr>
        <rFont val="Arial"/>
        <color rgb="FF000000"/>
        <sz val="11.0"/>
      </rPr>
      <t xml:space="preserve">Null, </t>
    </r>
    <r>
      <rPr>
        <rFont val="Linux Libertine G"/>
        <color rgb="FF000000"/>
        <sz val="11.0"/>
      </rPr>
      <t>오류 발생 시 치명적인 오류로 간주</t>
    </r>
    <r>
      <rPr>
        <rFont val="Arial"/>
        <color rgb="FF000000"/>
        <sz val="11.0"/>
      </rPr>
      <t xml:space="preserve">,
</t>
    </r>
    <r>
      <rPr>
        <rFont val="Linux Libertine G"/>
        <color rgb="FF000000"/>
        <sz val="11.0"/>
      </rPr>
      <t>게임 초기화</t>
    </r>
    <r>
      <rPr>
        <rFont val="Arial"/>
        <color rgb="FF000000"/>
        <sz val="11.0"/>
      </rPr>
      <t>(</t>
    </r>
    <r>
      <rPr>
        <rFont val="Linux Libertine G"/>
        <color rgb="FF000000"/>
        <sz val="11.0"/>
      </rPr>
      <t>로드</t>
    </r>
    <r>
      <rPr>
        <rFont val="Arial"/>
        <color rgb="FF000000"/>
        <sz val="11.0"/>
      </rPr>
      <t xml:space="preserve">) </t>
    </r>
    <r>
      <rPr>
        <rFont val="Linux Libertine G"/>
        <color rgb="FF000000"/>
        <sz val="11.0"/>
      </rPr>
      <t xml:space="preserve">종료 및 </t>
    </r>
    <r>
      <rPr>
        <rFont val="Arial"/>
        <color rgb="FF000000"/>
        <sz val="11.0"/>
      </rPr>
      <t>"[</t>
    </r>
    <r>
      <rPr>
        <rFont val="Linux Libertine G"/>
        <color rgb="FF000000"/>
        <sz val="11.0"/>
      </rPr>
      <t>데이터 없음</t>
    </r>
    <r>
      <rPr>
        <rFont val="Arial"/>
        <color rgb="FF000000"/>
        <sz val="11.0"/>
      </rPr>
      <t xml:space="preserve">]" </t>
    </r>
    <r>
      <rPr>
        <rFont val="Linux Libertine G"/>
        <color rgb="FF000000"/>
        <sz val="11.0"/>
      </rPr>
      <t xml:space="preserve">팝업 </t>
    </r>
    <r>
      <rPr>
        <rFont val="Arial"/>
        <color rgb="FF000000"/>
        <sz val="11.0"/>
      </rPr>
      <t xml:space="preserve">/ </t>
    </r>
    <r>
      <rPr>
        <rFont val="Linux Libertine G"/>
        <color rgb="FF000000"/>
        <sz val="11.0"/>
      </rPr>
      <t>로그 출력</t>
    </r>
  </si>
  <si>
    <t>KOR</t>
  </si>
  <si>
    <t>한국어</t>
  </si>
  <si>
    <t>String</t>
  </si>
  <si>
    <t>한글로 적힌 툴팁 내용</t>
  </si>
  <si>
    <r>
      <rPr>
        <rFont val="Arial"/>
        <color rgb="FF000000"/>
        <sz val="11.0"/>
      </rPr>
      <t xml:space="preserve">Null, </t>
    </r>
    <r>
      <rPr>
        <rFont val="Linux Libertine G"/>
        <color rgb="FF000000"/>
        <sz val="11.0"/>
      </rPr>
      <t xml:space="preserve">오류 발생 시
</t>
    </r>
    <r>
      <rPr>
        <rFont val="Arial"/>
        <color rgb="FF000000"/>
        <sz val="11.0"/>
      </rPr>
      <t>"[</t>
    </r>
    <r>
      <rPr>
        <rFont val="Linux Libertine G"/>
        <color rgb="FF000000"/>
        <sz val="11.0"/>
      </rPr>
      <t>데이터 없음</t>
    </r>
    <r>
      <rPr>
        <rFont val="Arial"/>
        <color rgb="FF000000"/>
        <sz val="11.0"/>
      </rPr>
      <t xml:space="preserve">]" </t>
    </r>
    <r>
      <rPr>
        <rFont val="Linux Libertine G"/>
        <color rgb="FF000000"/>
        <sz val="11.0"/>
      </rPr>
      <t>출력</t>
    </r>
  </si>
  <si>
    <t>Cost</t>
  </si>
  <si>
    <t>비용</t>
  </si>
  <si>
    <r>
      <rPr>
        <rFont val="Linux Libertine G"/>
        <color rgb="FF000000"/>
        <sz val="11.0"/>
      </rPr>
      <t>업그레이드 시</t>
    </r>
    <r>
      <rPr>
        <rFont val="Arial"/>
        <color rgb="FF000000"/>
        <sz val="11.0"/>
      </rPr>
      <t xml:space="preserve">, </t>
    </r>
    <r>
      <rPr>
        <rFont val="Linux Libertine G"/>
        <color rgb="FF000000"/>
        <sz val="11.0"/>
      </rPr>
      <t>필요한 재화의 양</t>
    </r>
  </si>
  <si>
    <r>
      <rPr>
        <rFont val="Arial"/>
        <color rgb="FF000000"/>
        <sz val="11.0"/>
      </rPr>
      <t xml:space="preserve">Null, </t>
    </r>
    <r>
      <rPr>
        <rFont val="Linux Libertine G"/>
        <color rgb="FF000000"/>
        <sz val="11.0"/>
      </rPr>
      <t>오류 발생 시 치명적인 오류로 간주</t>
    </r>
    <r>
      <rPr>
        <rFont val="Arial"/>
        <color rgb="FF000000"/>
        <sz val="11.0"/>
      </rPr>
      <t xml:space="preserve">,
</t>
    </r>
    <r>
      <rPr>
        <rFont val="Linux Libertine G"/>
        <color rgb="FF000000"/>
        <sz val="11.0"/>
      </rPr>
      <t>게임 초기화</t>
    </r>
    <r>
      <rPr>
        <rFont val="Arial"/>
        <color rgb="FF000000"/>
        <sz val="11.0"/>
      </rPr>
      <t>(</t>
    </r>
    <r>
      <rPr>
        <rFont val="Linux Libertine G"/>
        <color rgb="FF000000"/>
        <sz val="11.0"/>
      </rPr>
      <t>로드</t>
    </r>
    <r>
      <rPr>
        <rFont val="Arial"/>
        <color rgb="FF000000"/>
        <sz val="11.0"/>
      </rPr>
      <t xml:space="preserve">) </t>
    </r>
    <r>
      <rPr>
        <rFont val="Linux Libertine G"/>
        <color rgb="FF000000"/>
        <sz val="11.0"/>
      </rPr>
      <t xml:space="preserve">종료 및 </t>
    </r>
    <r>
      <rPr>
        <rFont val="Arial"/>
        <color rgb="FF000000"/>
        <sz val="11.0"/>
      </rPr>
      <t xml:space="preserve">"[-999]" </t>
    </r>
    <r>
      <rPr>
        <rFont val="Linux Libertine G"/>
        <color rgb="FF000000"/>
        <sz val="11.0"/>
      </rPr>
      <t xml:space="preserve">팝업 </t>
    </r>
    <r>
      <rPr>
        <rFont val="Arial"/>
        <color rgb="FF000000"/>
        <sz val="11.0"/>
      </rPr>
      <t xml:space="preserve">/ </t>
    </r>
    <r>
      <rPr>
        <rFont val="Linux Libertine G"/>
        <color rgb="FF000000"/>
        <sz val="11.0"/>
      </rPr>
      <t>로그 출력</t>
    </r>
  </si>
  <si>
    <r>
      <rPr>
        <rFont val="Linux Libertine G"/>
        <color rgb="FF000000"/>
        <sz val="11.0"/>
      </rPr>
      <t xml:space="preserve">텍스트 </t>
    </r>
    <r>
      <rPr>
        <rFont val="Arial"/>
        <color rgb="FF000000"/>
        <sz val="11.0"/>
      </rPr>
      <t>ID</t>
    </r>
  </si>
  <si>
    <r>
      <rPr>
        <rFont val="Arial"/>
        <color rgb="FF000000"/>
        <sz val="11.0"/>
      </rPr>
      <t xml:space="preserve">UI </t>
    </r>
    <r>
      <rPr>
        <rFont val="Linux Libertine G"/>
        <color rgb="FF000000"/>
        <sz val="11.0"/>
      </rPr>
      <t>내에 보여주는 업그레이드 이름</t>
    </r>
    <r>
      <rPr>
        <rFont val="Arial"/>
        <color rgb="FF000000"/>
        <sz val="11.0"/>
      </rPr>
      <t xml:space="preserve">,
</t>
    </r>
    <r>
      <rPr>
        <rFont val="Linux Libertine G"/>
        <color rgb="FF000000"/>
        <sz val="11.0"/>
      </rPr>
      <t>게임 내 다국어 텍스트를 호출하기 위한 고유 식별자</t>
    </r>
  </si>
  <si>
    <t>FK, Not Null</t>
  </si>
  <si>
    <r>
      <rPr>
        <rFont val="Arial"/>
        <color rgb="FF000000"/>
        <sz val="11.0"/>
      </rPr>
      <t xml:space="preserve">Null, </t>
    </r>
    <r>
      <rPr>
        <rFont val="Linux Libertine G"/>
        <color rgb="FF000000"/>
        <sz val="11.0"/>
      </rPr>
      <t xml:space="preserve">오류 발생 시
</t>
    </r>
    <r>
      <rPr>
        <rFont val="Arial"/>
        <color rgb="FF000000"/>
        <sz val="11.0"/>
      </rPr>
      <t xml:space="preserve">-999 </t>
    </r>
    <r>
      <rPr>
        <rFont val="Linux Libertine G"/>
        <color rgb="FF000000"/>
        <sz val="11.0"/>
      </rPr>
      <t>출력</t>
    </r>
  </si>
  <si>
    <t>EN</t>
  </si>
  <si>
    <t>영어</t>
  </si>
  <si>
    <t>영어로 적힌 툴팁 내용</t>
  </si>
  <si>
    <r>
      <rPr>
        <rFont val="Arial"/>
        <color rgb="FF000000"/>
        <sz val="11.0"/>
      </rPr>
      <t xml:space="preserve">Null, </t>
    </r>
    <r>
      <rPr>
        <rFont val="Linux Libertine G"/>
        <color rgb="FF000000"/>
        <sz val="11.0"/>
      </rPr>
      <t xml:space="preserve">오류 발생 시
</t>
    </r>
    <r>
      <rPr>
        <rFont val="Arial"/>
        <color rgb="FF000000"/>
        <sz val="11.0"/>
      </rPr>
      <t>"[</t>
    </r>
    <r>
      <rPr>
        <rFont val="Linux Libertine G"/>
        <color rgb="FF000000"/>
        <sz val="11.0"/>
      </rPr>
      <t>데이터 없음</t>
    </r>
    <r>
      <rPr>
        <rFont val="Arial"/>
        <color rgb="FF000000"/>
        <sz val="11.0"/>
      </rPr>
      <t xml:space="preserve">]" </t>
    </r>
    <r>
      <rPr>
        <rFont val="Linux Libertine G"/>
        <color rgb="FF000000"/>
        <sz val="11.0"/>
      </rPr>
      <t>출력</t>
    </r>
  </si>
  <si>
    <t>Effect_Value_1</t>
  </si>
  <si>
    <r>
      <rPr>
        <rFont val="Linux Libertine G"/>
        <color rgb="FF000000"/>
        <sz val="11.0"/>
      </rPr>
      <t xml:space="preserve">효과 값 </t>
    </r>
    <r>
      <rPr>
        <rFont val="Arial"/>
        <color rgb="FF000000"/>
        <sz val="11.0"/>
      </rPr>
      <t>1</t>
    </r>
  </si>
  <si>
    <r>
      <rPr>
        <rFont val="Linux Libertine G"/>
        <color rgb="FF000000"/>
        <sz val="11.0"/>
      </rPr>
      <t>업그레이드의 수치를 의미한다</t>
    </r>
    <r>
      <rPr>
        <rFont val="Arial"/>
        <color rgb="FF000000"/>
        <sz val="11.0"/>
      </rPr>
      <t xml:space="preserve">.
</t>
    </r>
    <r>
      <rPr>
        <rFont val="Linux Libertine G"/>
        <color rgb="FF000000"/>
        <sz val="11.0"/>
      </rPr>
      <t>여기선 정수만 사용한다</t>
    </r>
    <r>
      <rPr>
        <rFont val="Arial"/>
        <color rgb="FF000000"/>
        <sz val="11.0"/>
      </rPr>
      <t>.</t>
    </r>
  </si>
  <si>
    <r>
      <rPr>
        <rFont val="Arial"/>
        <color rgb="FF000000"/>
        <sz val="11.0"/>
      </rPr>
      <t xml:space="preserve">Not Null
</t>
    </r>
    <r>
      <rPr>
        <rFont val="Linux Libertine G"/>
        <color rgb="FF000000"/>
        <sz val="11.0"/>
      </rPr>
      <t xml:space="preserve">기본값 </t>
    </r>
    <r>
      <rPr>
        <rFont val="Arial"/>
        <color rgb="FF000000"/>
        <sz val="11.0"/>
      </rPr>
      <t>0
0</t>
    </r>
    <r>
      <rPr>
        <rFont val="Linux Libertine G"/>
        <color rgb="FF000000"/>
        <sz val="11.0"/>
      </rPr>
      <t xml:space="preserve">은 아무 효과 없음 </t>
    </r>
    <r>
      <rPr>
        <rFont val="Arial"/>
        <color rgb="FF000000"/>
        <sz val="11.0"/>
      </rPr>
      <t xml:space="preserve">/ </t>
    </r>
    <r>
      <rPr>
        <rFont val="Linux Libertine G"/>
        <color rgb="FF000000"/>
        <sz val="11.0"/>
      </rPr>
      <t>기본 레벨임</t>
    </r>
    <r>
      <rPr>
        <rFont val="Arial"/>
        <color rgb="FF000000"/>
        <sz val="11.0"/>
      </rPr>
      <t>.</t>
    </r>
  </si>
  <si>
    <r>
      <rPr>
        <rFont val="Arial"/>
        <color rgb="FF000000"/>
        <sz val="11.0"/>
      </rPr>
      <t xml:space="preserve">Null, </t>
    </r>
    <r>
      <rPr>
        <rFont val="Linux Libertine G"/>
        <color rgb="FF000000"/>
        <sz val="11.0"/>
      </rPr>
      <t>오류 발생</t>
    </r>
    <r>
      <rPr>
        <rFont val="Arial"/>
        <color rgb="FF000000"/>
        <sz val="11.0"/>
      </rPr>
      <t xml:space="preserve">, </t>
    </r>
    <r>
      <rPr>
        <rFont val="Linux Libertine G"/>
        <color rgb="FF000000"/>
        <sz val="11.0"/>
      </rPr>
      <t>소수점</t>
    </r>
    <r>
      <rPr>
        <rFont val="Arial"/>
        <color rgb="FF000000"/>
        <sz val="11.0"/>
      </rPr>
      <t xml:space="preserve">, </t>
    </r>
    <r>
      <rPr>
        <rFont val="Linux Libertine G"/>
        <color rgb="FF000000"/>
        <sz val="11.0"/>
      </rPr>
      <t>음수 시 치명적인 오류로 간주</t>
    </r>
    <r>
      <rPr>
        <rFont val="Arial"/>
        <color rgb="FF000000"/>
        <sz val="11.0"/>
      </rPr>
      <t xml:space="preserve">,
</t>
    </r>
    <r>
      <rPr>
        <rFont val="Linux Libertine G"/>
        <color rgb="FF000000"/>
        <sz val="11.0"/>
      </rPr>
      <t>게임 초기화</t>
    </r>
    <r>
      <rPr>
        <rFont val="Arial"/>
        <color rgb="FF000000"/>
        <sz val="11.0"/>
      </rPr>
      <t>(</t>
    </r>
    <r>
      <rPr>
        <rFont val="Linux Libertine G"/>
        <color rgb="FF000000"/>
        <sz val="11.0"/>
      </rPr>
      <t>로드</t>
    </r>
    <r>
      <rPr>
        <rFont val="Arial"/>
        <color rgb="FF000000"/>
        <sz val="11.0"/>
      </rPr>
      <t xml:space="preserve">) </t>
    </r>
    <r>
      <rPr>
        <rFont val="Linux Libertine G"/>
        <color rgb="FF000000"/>
        <sz val="11.0"/>
      </rPr>
      <t xml:space="preserve">종료 및 </t>
    </r>
    <r>
      <rPr>
        <rFont val="Arial"/>
        <color rgb="FF000000"/>
        <sz val="11.0"/>
      </rPr>
      <t xml:space="preserve">"[-999]" </t>
    </r>
    <r>
      <rPr>
        <rFont val="Linux Libertine G"/>
        <color rgb="FF000000"/>
        <sz val="11.0"/>
      </rPr>
      <t xml:space="preserve">팝업 </t>
    </r>
    <r>
      <rPr>
        <rFont val="Arial"/>
        <color rgb="FF000000"/>
        <sz val="11.0"/>
      </rPr>
      <t xml:space="preserve">/ </t>
    </r>
    <r>
      <rPr>
        <rFont val="Linux Libertine G"/>
        <color rgb="FF000000"/>
        <sz val="11.0"/>
      </rPr>
      <t>로그 출력</t>
    </r>
  </si>
  <si>
    <t>Simple_Description</t>
  </si>
  <si>
    <r>
      <rPr>
        <rFont val="Arial"/>
        <color rgb="FF000000"/>
        <sz val="11.0"/>
      </rPr>
      <t>UI</t>
    </r>
    <r>
      <rPr>
        <rFont val="Linux Libertine G"/>
        <color rgb="FF000000"/>
        <sz val="11.0"/>
      </rPr>
      <t>설명</t>
    </r>
  </si>
  <si>
    <r>
      <rPr>
        <rFont val="Arial"/>
        <color rgb="FF000000"/>
        <sz val="11.0"/>
      </rPr>
      <t xml:space="preserve">UI </t>
    </r>
    <r>
      <rPr>
        <rFont val="Linux Libertine G"/>
        <color rgb="FF000000"/>
        <sz val="11.0"/>
      </rPr>
      <t>내에 보여주는 업그레이드 설명</t>
    </r>
  </si>
  <si>
    <r>
      <rPr>
        <rFont val="Arial"/>
        <color rgb="FF000000"/>
        <sz val="11.0"/>
      </rPr>
      <t xml:space="preserve">Null, </t>
    </r>
    <r>
      <rPr>
        <rFont val="Linux Libertine G"/>
        <color rgb="FF000000"/>
        <sz val="11.0"/>
      </rPr>
      <t xml:space="preserve">오류 발생 시
</t>
    </r>
    <r>
      <rPr>
        <rFont val="Arial"/>
        <color rgb="FF000000"/>
        <sz val="11.0"/>
      </rPr>
      <t xml:space="preserve">-999 </t>
    </r>
    <r>
      <rPr>
        <rFont val="Linux Libertine G"/>
        <color rgb="FF000000"/>
        <sz val="11.0"/>
      </rPr>
      <t>출력</t>
    </r>
  </si>
  <si>
    <t>#Explanation</t>
  </si>
  <si>
    <r>
      <rPr>
        <rFont val="Linux Libertine G"/>
        <color rgb="FF000000"/>
        <sz val="11.0"/>
      </rPr>
      <t>업그레이드의 시작점과 이로운 효과가 무엇인지 확인하는 용도</t>
    </r>
    <r>
      <rPr>
        <rFont val="Arial"/>
        <color rgb="FF000000"/>
        <sz val="11.0"/>
      </rPr>
      <t xml:space="preserve">.
</t>
    </r>
    <r>
      <rPr>
        <rFont val="Linux Libertine G"/>
        <color rgb="FF000000"/>
        <sz val="11.0"/>
      </rPr>
      <t>기획자</t>
    </r>
    <r>
      <rPr>
        <rFont val="Arial"/>
        <color rgb="FF000000"/>
        <sz val="11.0"/>
      </rPr>
      <t xml:space="preserve">, </t>
    </r>
    <r>
      <rPr>
        <rFont val="Linux Libertine G"/>
        <color rgb="FF000000"/>
        <sz val="11.0"/>
      </rPr>
      <t>개발자를 위한 컬럼</t>
    </r>
    <r>
      <rPr>
        <rFont val="Arial"/>
        <color rgb="FF000000"/>
        <sz val="11.0"/>
      </rPr>
      <t>.</t>
    </r>
  </si>
  <si>
    <r>
      <rPr>
        <rFont val="Arial"/>
        <color rgb="FF000000"/>
        <sz val="11.0"/>
      </rPr>
      <t xml:space="preserve">Unique
</t>
    </r>
    <r>
      <rPr>
        <rFont val="Linux Libertine G"/>
        <color rgb="FF000000"/>
        <sz val="11.0"/>
      </rPr>
      <t xml:space="preserve">컬럼 이름 앞에 </t>
    </r>
    <r>
      <rPr>
        <rFont val="Arial"/>
        <color rgb="FF000000"/>
        <sz val="11.0"/>
      </rPr>
      <t>#</t>
    </r>
    <r>
      <rPr>
        <rFont val="Linux Libertine G"/>
        <color rgb="FF000000"/>
        <sz val="11.0"/>
      </rPr>
      <t>가 있다면</t>
    </r>
    <r>
      <rPr>
        <rFont val="Arial"/>
        <color rgb="FF000000"/>
        <sz val="11.0"/>
      </rPr>
      <t xml:space="preserve">, </t>
    </r>
    <r>
      <rPr>
        <rFont val="Linux Libertine G"/>
        <color rgb="FF000000"/>
        <sz val="11.0"/>
      </rPr>
      <t>항상 컴퓨터는 무시할 것</t>
    </r>
    <r>
      <rPr>
        <rFont val="Arial"/>
        <color rgb="FF000000"/>
        <sz val="11.0"/>
      </rPr>
      <t>.</t>
    </r>
  </si>
  <si>
    <t>Effect_Value_2</t>
  </si>
  <si>
    <r>
      <rPr>
        <rFont val="Linux Libertine G"/>
        <color rgb="FF000000"/>
        <sz val="11.0"/>
      </rPr>
      <t xml:space="preserve">효과 값 </t>
    </r>
    <r>
      <rPr>
        <rFont val="Arial"/>
        <color rgb="FF000000"/>
        <sz val="11.0"/>
      </rPr>
      <t>2</t>
    </r>
  </si>
  <si>
    <t>Float</t>
  </si>
  <si>
    <r>
      <rPr>
        <rFont val="Linux Libertine G"/>
        <color rgb="FF000000"/>
        <sz val="11.0"/>
      </rPr>
      <t>업그레이드의 수치를 의미한다</t>
    </r>
    <r>
      <rPr>
        <rFont val="Arial"/>
        <color rgb="FF000000"/>
        <sz val="11.0"/>
      </rPr>
      <t xml:space="preserve">.
</t>
    </r>
    <r>
      <rPr>
        <rFont val="Linux Libertine G"/>
        <color rgb="FF000000"/>
        <sz val="11.0"/>
      </rPr>
      <t>여기선 소수점까지 사용한다</t>
    </r>
    <r>
      <rPr>
        <rFont val="Arial"/>
        <color rgb="FF000000"/>
        <sz val="11.0"/>
      </rPr>
      <t>.</t>
    </r>
  </si>
  <si>
    <r>
      <rPr>
        <rFont val="Arial"/>
        <color rgb="FF000000"/>
        <sz val="11.0"/>
      </rPr>
      <t xml:space="preserve">Not Null
</t>
    </r>
    <r>
      <rPr>
        <rFont val="Linux Libertine G"/>
        <color rgb="FF000000"/>
        <sz val="11.0"/>
      </rPr>
      <t xml:space="preserve">기본값 </t>
    </r>
    <r>
      <rPr>
        <rFont val="Arial"/>
        <color rgb="FF000000"/>
        <sz val="11.0"/>
      </rPr>
      <t>0
0</t>
    </r>
    <r>
      <rPr>
        <rFont val="Linux Libertine G"/>
        <color rgb="FF000000"/>
        <sz val="11.0"/>
      </rPr>
      <t xml:space="preserve">은 아무 효과 없음 </t>
    </r>
    <r>
      <rPr>
        <rFont val="Arial"/>
        <color rgb="FF000000"/>
        <sz val="11.0"/>
      </rPr>
      <t xml:space="preserve">/ </t>
    </r>
    <r>
      <rPr>
        <rFont val="Linux Libertine G"/>
        <color rgb="FF000000"/>
        <sz val="11.0"/>
      </rPr>
      <t>기본 레벨임</t>
    </r>
    <r>
      <rPr>
        <rFont val="Arial"/>
        <color rgb="FF000000"/>
        <sz val="11.0"/>
      </rPr>
      <t>.</t>
    </r>
  </si>
  <si>
    <r>
      <rPr>
        <rFont val="Arial"/>
        <color rgb="FF000000"/>
        <sz val="11.0"/>
      </rPr>
      <t xml:space="preserve">Null, </t>
    </r>
    <r>
      <rPr>
        <rFont val="Linux Libertine G"/>
        <color rgb="FF000000"/>
        <sz val="11.0"/>
      </rPr>
      <t>오류 발생</t>
    </r>
    <r>
      <rPr>
        <rFont val="Arial"/>
        <color rgb="FF000000"/>
        <sz val="11.0"/>
      </rPr>
      <t xml:space="preserve">, </t>
    </r>
    <r>
      <rPr>
        <rFont val="Linux Libertine G"/>
        <color rgb="FF000000"/>
        <sz val="11.0"/>
      </rPr>
      <t>소수점</t>
    </r>
    <r>
      <rPr>
        <rFont val="Arial"/>
        <color rgb="FF000000"/>
        <sz val="11.0"/>
      </rPr>
      <t xml:space="preserve">, </t>
    </r>
    <r>
      <rPr>
        <rFont val="Linux Libertine G"/>
        <color rgb="FF000000"/>
        <sz val="11.0"/>
      </rPr>
      <t>음수 시 치명적인 오류로 간주</t>
    </r>
    <r>
      <rPr>
        <rFont val="Arial"/>
        <color rgb="FF000000"/>
        <sz val="11.0"/>
      </rPr>
      <t xml:space="preserve">,
</t>
    </r>
    <r>
      <rPr>
        <rFont val="Linux Libertine G"/>
        <color rgb="FF000000"/>
        <sz val="11.0"/>
      </rPr>
      <t>게임 초기화</t>
    </r>
    <r>
      <rPr>
        <rFont val="Arial"/>
        <color rgb="FF000000"/>
        <sz val="11.0"/>
      </rPr>
      <t>(</t>
    </r>
    <r>
      <rPr>
        <rFont val="Linux Libertine G"/>
        <color rgb="FF000000"/>
        <sz val="11.0"/>
      </rPr>
      <t>로드</t>
    </r>
    <r>
      <rPr>
        <rFont val="Arial"/>
        <color rgb="FF000000"/>
        <sz val="11.0"/>
      </rPr>
      <t xml:space="preserve">) </t>
    </r>
    <r>
      <rPr>
        <rFont val="Linux Libertine G"/>
        <color rgb="FF000000"/>
        <sz val="11.0"/>
      </rPr>
      <t xml:space="preserve">종료 및 </t>
    </r>
    <r>
      <rPr>
        <rFont val="Arial"/>
        <color rgb="FF000000"/>
        <sz val="11.0"/>
      </rPr>
      <t xml:space="preserve">"[-999]" </t>
    </r>
    <r>
      <rPr>
        <rFont val="Linux Libertine G"/>
        <color rgb="FF000000"/>
        <sz val="11.0"/>
      </rPr>
      <t xml:space="preserve">팝업 </t>
    </r>
    <r>
      <rPr>
        <rFont val="Arial"/>
        <color rgb="FF000000"/>
        <sz val="11.0"/>
      </rPr>
      <t xml:space="preserve">/ </t>
    </r>
    <r>
      <rPr>
        <rFont val="Linux Libertine G"/>
        <color rgb="FF000000"/>
        <sz val="11.0"/>
      </rPr>
      <t>로그 출력</t>
    </r>
  </si>
  <si>
    <t>Tooltip_Format_ID</t>
  </si>
  <si>
    <t>툴팁 포맷</t>
  </si>
  <si>
    <r>
      <rPr>
        <rFont val="Arial"/>
        <color rgb="FF000000"/>
        <sz val="11.0"/>
      </rPr>
      <t xml:space="preserve">UI </t>
    </r>
    <r>
      <rPr>
        <rFont val="Linux Libertine G"/>
        <color rgb="FF000000"/>
        <sz val="11.0"/>
      </rPr>
      <t>내에 보여주는 업그레이드 툴팁</t>
    </r>
  </si>
  <si>
    <r>
      <rPr>
        <rFont val="Arial"/>
        <color rgb="FF000000"/>
        <sz val="11.0"/>
      </rPr>
      <t xml:space="preserve">Null, </t>
    </r>
    <r>
      <rPr>
        <rFont val="Linux Libertine G"/>
        <color rgb="FF000000"/>
        <sz val="11.0"/>
      </rPr>
      <t xml:space="preserve">오류 발생 시
</t>
    </r>
    <r>
      <rPr>
        <rFont val="Arial"/>
        <color rgb="FF000000"/>
        <sz val="11.0"/>
      </rPr>
      <t xml:space="preserve">-999 </t>
    </r>
    <r>
      <rPr>
        <rFont val="Linux Libertine G"/>
        <color rgb="FF000000"/>
        <sz val="11.0"/>
      </rPr>
      <t>출력</t>
    </r>
  </si>
  <si>
    <t>Tooltip_Format_Max_ID</t>
  </si>
  <si>
    <t>최대레벨 툴팁 포맷</t>
  </si>
  <si>
    <r>
      <rPr>
        <rFont val="Arial"/>
        <color rgb="FF000000"/>
        <sz val="11.0"/>
      </rPr>
      <t xml:space="preserve">UI </t>
    </r>
    <r>
      <rPr>
        <rFont val="Linux Libertine G"/>
        <color rgb="FF000000"/>
        <sz val="11.0"/>
      </rPr>
      <t>내에 보여주는 업그레이드가 최대 레벨일 때의 툴팁</t>
    </r>
  </si>
  <si>
    <r>
      <rPr>
        <rFont val="Arial"/>
        <color rgb="FF000000"/>
        <sz val="11.0"/>
      </rPr>
      <t xml:space="preserve">Null, </t>
    </r>
    <r>
      <rPr>
        <rFont val="Linux Libertine G"/>
        <color rgb="FF000000"/>
        <sz val="11.0"/>
      </rPr>
      <t xml:space="preserve">오류 발생 시
</t>
    </r>
    <r>
      <rPr>
        <rFont val="Arial"/>
        <color rgb="FF000000"/>
        <sz val="11.0"/>
      </rPr>
      <t xml:space="preserve">-999 </t>
    </r>
    <r>
      <rPr>
        <rFont val="Linux Libertine G"/>
        <color rgb="FF000000"/>
        <sz val="11.0"/>
      </rPr>
      <t>출력</t>
    </r>
  </si>
  <si>
    <t>Information_Format_ID</t>
  </si>
  <si>
    <t>안내 툴팁 포맷</t>
  </si>
  <si>
    <r>
      <rPr>
        <rFont val="Arial"/>
        <color rgb="FF000000"/>
        <sz val="11.0"/>
      </rPr>
      <t xml:space="preserve">UI </t>
    </r>
    <r>
      <rPr>
        <rFont val="Linux Libertine G"/>
        <color rgb="FF000000"/>
        <sz val="11.0"/>
      </rPr>
      <t>내에 보여주는 업그레이드할 때</t>
    </r>
    <r>
      <rPr>
        <rFont val="Arial"/>
        <color rgb="FF000000"/>
        <sz val="11.0"/>
      </rPr>
      <t xml:space="preserve">, </t>
    </r>
    <r>
      <rPr>
        <rFont val="Linux Libertine G"/>
        <color rgb="FF000000"/>
        <sz val="11.0"/>
      </rPr>
      <t>추가적으로 물어보는 툴팁</t>
    </r>
  </si>
  <si>
    <r>
      <rPr>
        <rFont val="Arial"/>
        <color rgb="FF000000"/>
        <sz val="11.0"/>
      </rPr>
      <t xml:space="preserve">Null, </t>
    </r>
    <r>
      <rPr>
        <rFont val="Linux Libertine G"/>
        <color rgb="FF000000"/>
        <sz val="11.0"/>
      </rPr>
      <t xml:space="preserve">오류 발생 시
</t>
    </r>
    <r>
      <rPr>
        <rFont val="Arial"/>
        <color rgb="FF000000"/>
        <sz val="11.0"/>
      </rPr>
      <t xml:space="preserve">-999 </t>
    </r>
    <r>
      <rPr>
        <rFont val="Linux Libertine G"/>
        <color rgb="FF000000"/>
        <sz val="11.0"/>
      </rPr>
      <t>출력</t>
    </r>
  </si>
  <si>
    <t>Max_Level</t>
  </si>
  <si>
    <t>최대 레벨</t>
  </si>
  <si>
    <t>업그레이드의 최대 레벨</t>
  </si>
  <si>
    <r>
      <rPr>
        <rFont val="Arial"/>
        <color rgb="FF000000"/>
        <sz val="11.0"/>
      </rPr>
      <t xml:space="preserve">Null, </t>
    </r>
    <r>
      <rPr>
        <rFont val="Linux Libertine G"/>
        <color rgb="FF000000"/>
        <sz val="11.0"/>
      </rPr>
      <t xml:space="preserve">오류 발생 시
</t>
    </r>
    <r>
      <rPr>
        <rFont val="Arial"/>
        <color rgb="FF000000"/>
        <sz val="11.0"/>
      </rPr>
      <t xml:space="preserve">-999 </t>
    </r>
    <r>
      <rPr>
        <rFont val="Linux Libertine G"/>
        <color rgb="FF000000"/>
        <sz val="11.0"/>
      </rPr>
      <t>출력</t>
    </r>
  </si>
  <si>
    <t>Effect_Value_Int</t>
  </si>
  <si>
    <t>Effect_Value_Float</t>
  </si>
  <si>
    <r>
      <rPr>
        <rFont val="Linux Libertine G"/>
        <b/>
        <color rgb="FF000000"/>
        <sz val="11.0"/>
      </rPr>
      <t xml:space="preserve">효과 값 </t>
    </r>
    <r>
      <rPr>
        <rFont val="Arial"/>
        <b/>
        <color rgb="FF000000"/>
        <sz val="11.0"/>
      </rPr>
      <t>1</t>
    </r>
  </si>
  <si>
    <r>
      <rPr>
        <rFont val="Linux Libertine G"/>
        <b/>
        <color rgb="FF000000"/>
        <sz val="11.0"/>
      </rPr>
      <t xml:space="preserve">효과 값 </t>
    </r>
    <r>
      <rPr>
        <rFont val="Arial"/>
        <b/>
        <color rgb="FF000000"/>
        <sz val="11.0"/>
      </rPr>
      <t>2</t>
    </r>
  </si>
  <si>
    <t>int</t>
  </si>
  <si>
    <t>Master_Lv</t>
  </si>
  <si>
    <t>Max_Customer_Limit</t>
  </si>
  <si>
    <t>Max_Spawn_Limit_1</t>
  </si>
  <si>
    <t>Max_Spawn_Limit_2</t>
  </si>
  <si>
    <t>Weight</t>
  </si>
  <si>
    <t>Bonus_Tips_Multi</t>
  </si>
  <si>
    <t>Bonus_Dish_Price_1</t>
  </si>
  <si>
    <t>Bonus_Dish_Price_2</t>
  </si>
  <si>
    <t>Bonus_Food_1</t>
  </si>
  <si>
    <t>Bonus_Food_2</t>
  </si>
  <si>
    <t>Unlock_Cat_Object</t>
  </si>
  <si>
    <t>Unlock_Gramophone</t>
  </si>
  <si>
    <t>효과 값</t>
  </si>
  <si>
    <t>Upgrade_Title</t>
  </si>
  <si>
    <t>이름</t>
  </si>
  <si>
    <r>
      <rPr>
        <rFont val="Arial"/>
        <b/>
        <color rgb="FF000000"/>
        <sz val="11.0"/>
      </rPr>
      <t>UI</t>
    </r>
    <r>
      <rPr>
        <rFont val="Linux Libertine G"/>
        <b/>
        <color rgb="FF000000"/>
        <sz val="11.0"/>
      </rPr>
      <t>설명</t>
    </r>
  </si>
  <si>
    <t>UPG_Master</t>
  </si>
  <si>
    <t>UPG_Master_Desc</t>
  </si>
  <si>
    <t>UPG_Tooltip</t>
  </si>
  <si>
    <t>UPG_Tooltip_Max</t>
  </si>
  <si>
    <t>UPG_Seat</t>
  </si>
  <si>
    <t>UPG_Seat_Desc</t>
  </si>
  <si>
    <t>UPG_Special</t>
  </si>
  <si>
    <t>UPG_Special_Desc</t>
  </si>
  <si>
    <t>UPG_VIP</t>
  </si>
  <si>
    <t>UPG_VIP_Desc</t>
  </si>
  <si>
    <t>UPG_Weight</t>
  </si>
  <si>
    <t>UPG_Weight_Desc</t>
  </si>
  <si>
    <t>UPG_BonusTip</t>
  </si>
  <si>
    <t>UPG_BonusTip_Desc</t>
  </si>
  <si>
    <t>UPG_Price1</t>
  </si>
  <si>
    <t>UPG_Price1_Desc</t>
  </si>
  <si>
    <t>UPG_Price2</t>
  </si>
  <si>
    <t>UPG_Price2_Desc</t>
  </si>
  <si>
    <t>UPG_Knife</t>
  </si>
  <si>
    <t>UPG_Knife_Desc</t>
  </si>
  <si>
    <t>UPG_Board</t>
  </si>
  <si>
    <t>UPG_Board_Desc</t>
  </si>
  <si>
    <t>UPG_Cat</t>
  </si>
  <si>
    <t>UPG_Cat_Desc</t>
  </si>
  <si>
    <t>UPG_Gramophone</t>
  </si>
  <si>
    <t>UPG_Gramophone_Desc</t>
  </si>
  <si>
    <t xml:space="preserve"> </t>
  </si>
  <si>
    <r>
      <rPr>
        <rFont val="Arial"/>
        <color rgb="FFFFFFFF"/>
        <sz val="11.0"/>
      </rPr>
      <t xml:space="preserve">Recipe_Data </t>
    </r>
    <r>
      <rPr>
        <rFont val="Linux Libertine G"/>
        <color rgb="FFFFFFFF"/>
        <sz val="11.0"/>
      </rPr>
      <t>컬럼</t>
    </r>
  </si>
  <si>
    <t>Recipe_ID</t>
  </si>
  <si>
    <t>아이디</t>
  </si>
  <si>
    <r>
      <rPr>
        <rFont val="Linux Libertine G"/>
        <color rgb="FF000000"/>
        <sz val="11.0"/>
      </rPr>
      <t xml:space="preserve">요리의 고유 </t>
    </r>
    <r>
      <rPr>
        <rFont val="Arial"/>
        <color rgb="FF000000"/>
        <sz val="11.0"/>
      </rPr>
      <t>ID</t>
    </r>
  </si>
  <si>
    <r>
      <rPr>
        <rFont val="Arial"/>
        <color rgb="FF000000"/>
        <sz val="11.0"/>
      </rPr>
      <t>PK, Not Null
Recipe_</t>
    </r>
    <r>
      <rPr>
        <rFont val="Linux Libertine G"/>
        <color rgb="FF000000"/>
        <sz val="11.0"/>
      </rPr>
      <t>정수로 표현함</t>
    </r>
    <r>
      <rPr>
        <rFont val="Arial"/>
        <color rgb="FF000000"/>
        <sz val="11.0"/>
      </rPr>
      <t>.</t>
    </r>
  </si>
  <si>
    <r>
      <rPr>
        <rFont val="Linux Libertine G"/>
        <color rgb="FF000000"/>
        <sz val="11.0"/>
      </rPr>
      <t xml:space="preserve">중복 </t>
    </r>
    <r>
      <rPr>
        <rFont val="Arial"/>
        <color rgb="FF000000"/>
        <sz val="11.0"/>
      </rPr>
      <t xml:space="preserve">ID, Null, </t>
    </r>
    <r>
      <rPr>
        <rFont val="Linux Libertine G"/>
        <color rgb="FF000000"/>
        <sz val="11.0"/>
      </rPr>
      <t>오류 발생 시
게임 초기화</t>
    </r>
    <r>
      <rPr>
        <rFont val="Arial"/>
        <color rgb="FF000000"/>
        <sz val="11.0"/>
      </rPr>
      <t>(</t>
    </r>
    <r>
      <rPr>
        <rFont val="Linux Libertine G"/>
        <color rgb="FF000000"/>
        <sz val="11.0"/>
      </rPr>
      <t>로드</t>
    </r>
    <r>
      <rPr>
        <rFont val="Arial"/>
        <color rgb="FF000000"/>
        <sz val="11.0"/>
      </rPr>
      <t xml:space="preserve">) </t>
    </r>
    <r>
      <rPr>
        <rFont val="Linux Libertine G"/>
        <color rgb="FF000000"/>
        <sz val="11.0"/>
      </rPr>
      <t xml:space="preserve">종료 및 </t>
    </r>
    <r>
      <rPr>
        <rFont val="Arial"/>
        <color rgb="FF000000"/>
        <sz val="11.0"/>
      </rPr>
      <t>"[</t>
    </r>
    <r>
      <rPr>
        <rFont val="Linux Libertine G"/>
        <color rgb="FF000000"/>
        <sz val="11.0"/>
      </rPr>
      <t>데이터 없음</t>
    </r>
    <r>
      <rPr>
        <rFont val="Arial"/>
        <color rgb="FF000000"/>
        <sz val="11.0"/>
      </rPr>
      <t xml:space="preserve">]" </t>
    </r>
    <r>
      <rPr>
        <rFont val="Linux Libertine G"/>
        <color rgb="FF000000"/>
        <sz val="11.0"/>
      </rPr>
      <t xml:space="preserve">팝업 </t>
    </r>
    <r>
      <rPr>
        <rFont val="Arial"/>
        <color rgb="FF000000"/>
        <sz val="11.0"/>
      </rPr>
      <t xml:space="preserve">/ </t>
    </r>
    <r>
      <rPr>
        <rFont val="Linux Libertine G"/>
        <color rgb="FF000000"/>
        <sz val="11.0"/>
      </rPr>
      <t>로그 출력</t>
    </r>
  </si>
  <si>
    <t>Rarity</t>
  </si>
  <si>
    <t>등급</t>
  </si>
  <si>
    <r>
      <rPr>
        <rFont val="Linux Libertine G"/>
        <color rgb="FF000000"/>
        <sz val="11.0"/>
      </rPr>
      <t>요리의 등급을 의미함</t>
    </r>
    <r>
      <rPr>
        <rFont val="Arial"/>
        <color rgb="FF000000"/>
        <sz val="11.0"/>
      </rPr>
      <t xml:space="preserve">.
</t>
    </r>
    <r>
      <rPr>
        <rFont val="Linux Libertine G"/>
        <color rgb="FF000000"/>
        <sz val="11.0"/>
      </rPr>
      <t>재료인 생선과 동일한 등급임</t>
    </r>
    <r>
      <rPr>
        <rFont val="Arial"/>
        <color rgb="FF000000"/>
        <sz val="11.0"/>
      </rPr>
      <t>.
(ex: Trash</t>
    </r>
    <r>
      <rPr>
        <rFont val="Linux Libertine G"/>
        <color rgb="FF000000"/>
        <sz val="11.0"/>
      </rPr>
      <t xml:space="preserve">인 타이어를 요리해 만든 타이어 도넛도 </t>
    </r>
    <r>
      <rPr>
        <rFont val="Arial"/>
        <color rgb="FF000000"/>
        <sz val="11.0"/>
      </rPr>
      <t xml:space="preserve">Trash </t>
    </r>
    <r>
      <rPr>
        <rFont val="Linux Libertine G"/>
        <color rgb="FF000000"/>
        <sz val="11.0"/>
      </rPr>
      <t>등급임</t>
    </r>
    <r>
      <rPr>
        <rFont val="Arial"/>
        <color rgb="FF000000"/>
        <sz val="11.0"/>
      </rPr>
      <t>.)</t>
    </r>
  </si>
  <si>
    <r>
      <rPr>
        <rFont val="Arial"/>
        <color rgb="FF000000"/>
        <sz val="11.0"/>
      </rPr>
      <t xml:space="preserve">Null, </t>
    </r>
    <r>
      <rPr>
        <rFont val="Linux Libertine G"/>
        <color rgb="FF000000"/>
        <sz val="11.0"/>
      </rPr>
      <t>오류 발생 시</t>
    </r>
    <r>
      <rPr>
        <rFont val="Arial"/>
        <color rgb="FF000000"/>
        <sz val="11.0"/>
      </rPr>
      <t xml:space="preserve">,
"[No Rarity]" </t>
    </r>
    <r>
      <rPr>
        <rFont val="Linux Libertine G"/>
        <color rgb="FF000000"/>
        <sz val="11.0"/>
      </rPr>
      <t>출력</t>
    </r>
  </si>
  <si>
    <t>Kor_Name</t>
  </si>
  <si>
    <t>요리의 한국 이름</t>
  </si>
  <si>
    <r>
      <rPr>
        <rFont val="Arial"/>
        <color rgb="FF000000"/>
        <sz val="11.0"/>
      </rPr>
      <t xml:space="preserve">Null, </t>
    </r>
    <r>
      <rPr>
        <rFont val="Linux Libertine G"/>
        <color rgb="FF000000"/>
        <sz val="11.0"/>
      </rPr>
      <t>오류 발생 시</t>
    </r>
    <r>
      <rPr>
        <rFont val="Arial"/>
        <color rgb="FF000000"/>
        <sz val="11.0"/>
      </rPr>
      <t>,
"[</t>
    </r>
    <r>
      <rPr>
        <rFont val="Linux Libertine G"/>
        <color rgb="FF000000"/>
        <sz val="11.0"/>
      </rPr>
      <t>이름 없음</t>
    </r>
    <r>
      <rPr>
        <rFont val="Arial"/>
        <color rgb="FF000000"/>
        <sz val="11.0"/>
      </rPr>
      <t xml:space="preserve">]" </t>
    </r>
    <r>
      <rPr>
        <rFont val="Linux Libertine G"/>
        <color rgb="FF000000"/>
        <sz val="11.0"/>
      </rPr>
      <t>출력</t>
    </r>
  </si>
  <si>
    <t>Eng_Name</t>
  </si>
  <si>
    <t>요리의 영어 이름</t>
  </si>
  <si>
    <r>
      <rPr>
        <rFont val="Arial"/>
        <color rgb="FF000000"/>
        <sz val="11.0"/>
      </rPr>
      <t xml:space="preserve">Null, </t>
    </r>
    <r>
      <rPr>
        <rFont val="Linux Libertine G"/>
        <color rgb="FF000000"/>
        <sz val="11.0"/>
      </rPr>
      <t>오류 발생 시</t>
    </r>
    <r>
      <rPr>
        <rFont val="Arial"/>
        <color rgb="FF000000"/>
        <sz val="11.0"/>
      </rPr>
      <t xml:space="preserve">,
"[No Name]" </t>
    </r>
    <r>
      <rPr>
        <rFont val="Linux Libertine G"/>
        <color rgb="FF000000"/>
        <sz val="11.0"/>
      </rPr>
      <t>출력</t>
    </r>
  </si>
  <si>
    <t>Price</t>
  </si>
  <si>
    <t>정가</t>
  </si>
  <si>
    <t>요리의 가격</t>
  </si>
  <si>
    <r>
      <rPr>
        <rFont val="Arial"/>
        <color rgb="FF000000"/>
        <sz val="11.0"/>
      </rPr>
      <t xml:space="preserve">Not Null
</t>
    </r>
    <r>
      <rPr>
        <rFont val="Linux Libertine G"/>
        <color rgb="FF000000"/>
        <sz val="11.0"/>
      </rPr>
      <t xml:space="preserve">기본값 </t>
    </r>
    <r>
      <rPr>
        <rFont val="Arial"/>
        <color rgb="FF000000"/>
        <sz val="11.0"/>
      </rPr>
      <t>50</t>
    </r>
  </si>
  <si>
    <r>
      <rPr>
        <rFont val="Arial"/>
        <color rgb="FF000000"/>
        <sz val="11.0"/>
      </rPr>
      <t xml:space="preserve">Null, </t>
    </r>
    <r>
      <rPr>
        <rFont val="Linux Libertine G"/>
        <color rgb="FF000000"/>
        <sz val="11.0"/>
      </rPr>
      <t>오류 발생</t>
    </r>
    <r>
      <rPr>
        <rFont val="Arial"/>
        <color rgb="FF000000"/>
        <sz val="11.0"/>
      </rPr>
      <t xml:space="preserve">, </t>
    </r>
    <r>
      <rPr>
        <rFont val="Linux Libertine G"/>
        <color rgb="FF000000"/>
        <sz val="11.0"/>
      </rPr>
      <t>음수</t>
    </r>
    <r>
      <rPr>
        <rFont val="Arial"/>
        <color rgb="FF000000"/>
        <sz val="11.0"/>
      </rPr>
      <t xml:space="preserve">, 0 </t>
    </r>
    <r>
      <rPr>
        <rFont val="Linux Libertine G"/>
        <color rgb="FF000000"/>
        <sz val="11.0"/>
      </rPr>
      <t>발생 시</t>
    </r>
    <r>
      <rPr>
        <rFont val="Arial"/>
        <color rgb="FF000000"/>
        <sz val="11.0"/>
      </rPr>
      <t xml:space="preserve">,
</t>
    </r>
    <r>
      <rPr>
        <rFont val="Linux Libertine G"/>
        <color rgb="FF000000"/>
        <sz val="11.0"/>
      </rPr>
      <t xml:space="preserve">기본값 </t>
    </r>
    <r>
      <rPr>
        <rFont val="Arial"/>
        <color rgb="FF000000"/>
        <sz val="11.0"/>
      </rPr>
      <t xml:space="preserve">50 </t>
    </r>
    <r>
      <rPr>
        <rFont val="Linux Libertine G"/>
        <color rgb="FF000000"/>
        <sz val="11.0"/>
      </rPr>
      <t>할당</t>
    </r>
  </si>
  <si>
    <t>Yield</t>
  </si>
  <si>
    <t>생산량</t>
  </si>
  <si>
    <t>생선 한 마리에 요리가 나오는 양</t>
  </si>
  <si>
    <r>
      <rPr>
        <rFont val="Arial"/>
        <color rgb="FF000000"/>
        <sz val="11.0"/>
      </rPr>
      <t xml:space="preserve">Not Null
</t>
    </r>
    <r>
      <rPr>
        <rFont val="Linux Libertine G"/>
        <color rgb="FF000000"/>
        <sz val="11.0"/>
      </rPr>
      <t xml:space="preserve">기본값 </t>
    </r>
    <r>
      <rPr>
        <rFont val="Arial"/>
        <color rgb="FF000000"/>
        <sz val="11.0"/>
      </rPr>
      <t>10</t>
    </r>
  </si>
  <si>
    <r>
      <rPr>
        <rFont val="Arial"/>
        <color rgb="FF000000"/>
        <sz val="11.0"/>
      </rPr>
      <t xml:space="preserve">Null, </t>
    </r>
    <r>
      <rPr>
        <rFont val="Linux Libertine G"/>
        <color rgb="FF000000"/>
        <sz val="11.0"/>
      </rPr>
      <t>오류 발생</t>
    </r>
    <r>
      <rPr>
        <rFont val="Arial"/>
        <color rgb="FF000000"/>
        <sz val="11.0"/>
      </rPr>
      <t xml:space="preserve">, </t>
    </r>
    <r>
      <rPr>
        <rFont val="Linux Libertine G"/>
        <color rgb="FF000000"/>
        <sz val="11.0"/>
      </rPr>
      <t>음수</t>
    </r>
    <r>
      <rPr>
        <rFont val="Arial"/>
        <color rgb="FF000000"/>
        <sz val="11.0"/>
      </rPr>
      <t xml:space="preserve">, 0 </t>
    </r>
    <r>
      <rPr>
        <rFont val="Linux Libertine G"/>
        <color rgb="FF000000"/>
        <sz val="11.0"/>
      </rPr>
      <t>발생 시</t>
    </r>
    <r>
      <rPr>
        <rFont val="Arial"/>
        <color rgb="FF000000"/>
        <sz val="11.0"/>
      </rPr>
      <t xml:space="preserve">,
</t>
    </r>
    <r>
      <rPr>
        <rFont val="Linux Libertine G"/>
        <color rgb="FF000000"/>
        <sz val="11.0"/>
      </rPr>
      <t xml:space="preserve">기본값 </t>
    </r>
    <r>
      <rPr>
        <rFont val="Arial"/>
        <color rgb="FF000000"/>
        <sz val="11.0"/>
      </rPr>
      <t xml:space="preserve">10 </t>
    </r>
    <r>
      <rPr>
        <rFont val="Linux Libertine G"/>
        <color rgb="FF000000"/>
        <sz val="11.0"/>
      </rPr>
      <t>할당</t>
    </r>
  </si>
  <si>
    <t>Ingredient</t>
  </si>
  <si>
    <t>재료</t>
  </si>
  <si>
    <t>요리에 사용되는 생선의 종류</t>
  </si>
  <si>
    <r>
      <rPr>
        <rFont val="Arial"/>
        <color rgb="FF000000"/>
        <sz val="11.0"/>
      </rPr>
      <t xml:space="preserve">Null, </t>
    </r>
    <r>
      <rPr>
        <rFont val="Linux Libertine G"/>
        <color rgb="FF000000"/>
        <sz val="11.0"/>
      </rPr>
      <t>오류 발생 시 치명적인 오류로 간주</t>
    </r>
    <r>
      <rPr>
        <rFont val="Arial"/>
        <color rgb="FF000000"/>
        <sz val="11.0"/>
      </rPr>
      <t xml:space="preserve">,
</t>
    </r>
    <r>
      <rPr>
        <rFont val="Linux Libertine G"/>
        <color rgb="FF000000"/>
        <sz val="11.0"/>
      </rPr>
      <t>게임 초기화</t>
    </r>
    <r>
      <rPr>
        <rFont val="Arial"/>
        <color rgb="FF000000"/>
        <sz val="11.0"/>
      </rPr>
      <t>(</t>
    </r>
    <r>
      <rPr>
        <rFont val="Linux Libertine G"/>
        <color rgb="FF000000"/>
        <sz val="11.0"/>
      </rPr>
      <t>로드</t>
    </r>
    <r>
      <rPr>
        <rFont val="Arial"/>
        <color rgb="FF000000"/>
        <sz val="11.0"/>
      </rPr>
      <t xml:space="preserve">) </t>
    </r>
    <r>
      <rPr>
        <rFont val="Linux Libertine G"/>
        <color rgb="FF000000"/>
        <sz val="11.0"/>
      </rPr>
      <t xml:space="preserve">종료 및 </t>
    </r>
    <r>
      <rPr>
        <rFont val="Arial"/>
        <color rgb="FF000000"/>
        <sz val="11.0"/>
      </rPr>
      <t>"[</t>
    </r>
    <r>
      <rPr>
        <rFont val="Linux Libertine G"/>
        <color rgb="FF000000"/>
        <sz val="11.0"/>
      </rPr>
      <t>데이터 없음</t>
    </r>
    <r>
      <rPr>
        <rFont val="Arial"/>
        <color rgb="FF000000"/>
        <sz val="11.0"/>
      </rPr>
      <t xml:space="preserve">]" </t>
    </r>
    <r>
      <rPr>
        <rFont val="Linux Libertine G"/>
        <color rgb="FF000000"/>
        <sz val="11.0"/>
      </rPr>
      <t xml:space="preserve">팝업 </t>
    </r>
    <r>
      <rPr>
        <rFont val="Arial"/>
        <color rgb="FF000000"/>
        <sz val="11.0"/>
      </rPr>
      <t xml:space="preserve">/ </t>
    </r>
    <r>
      <rPr>
        <rFont val="Linux Libertine G"/>
        <color rgb="FF000000"/>
        <sz val="11.0"/>
      </rPr>
      <t>로그 출력</t>
    </r>
  </si>
  <si>
    <t>Dish_Sprite</t>
  </si>
  <si>
    <t>이미지</t>
  </si>
  <si>
    <t>해금된 요리의 이미지</t>
  </si>
  <si>
    <t>Silhouette_Sprite</t>
  </si>
  <si>
    <t>실루엣 이미지</t>
  </si>
  <si>
    <t>해금되지 않은 요리의 이미지</t>
  </si>
  <si>
    <t>Kor_Description</t>
  </si>
  <si>
    <t>한글 설명</t>
  </si>
  <si>
    <r>
      <rPr>
        <rFont val="Linux Libertine G"/>
        <color rgb="FF000000"/>
        <sz val="11.0"/>
      </rPr>
      <t xml:space="preserve">요리 </t>
    </r>
    <r>
      <rPr>
        <rFont val="Arial"/>
        <color rgb="FF000000"/>
        <sz val="11.0"/>
      </rPr>
      <t>UI</t>
    </r>
    <r>
      <rPr>
        <rFont val="Linux Libertine G"/>
        <color rgb="FF000000"/>
        <sz val="11.0"/>
      </rPr>
      <t>에 있는 한글 설명</t>
    </r>
  </si>
  <si>
    <r>
      <rPr>
        <rFont val="Arial"/>
        <color rgb="FF000000"/>
        <sz val="11.0"/>
      </rPr>
      <t xml:space="preserve">Null, </t>
    </r>
    <r>
      <rPr>
        <rFont val="Linux Libertine G"/>
        <color rgb="FF000000"/>
        <sz val="11.0"/>
      </rPr>
      <t xml:space="preserve">오류 발생 시
</t>
    </r>
    <r>
      <rPr>
        <rFont val="Arial"/>
        <color rgb="FF000000"/>
        <sz val="11.0"/>
      </rPr>
      <t>"[</t>
    </r>
    <r>
      <rPr>
        <rFont val="Linux Libertine G"/>
        <color rgb="FF000000"/>
        <sz val="11.0"/>
      </rPr>
      <t>데이터 없음</t>
    </r>
    <r>
      <rPr>
        <rFont val="Arial"/>
        <color rgb="FF000000"/>
        <sz val="11.0"/>
      </rPr>
      <t xml:space="preserve">]" </t>
    </r>
    <r>
      <rPr>
        <rFont val="Linux Libertine G"/>
        <color rgb="FF000000"/>
        <sz val="11.0"/>
      </rPr>
      <t>출력</t>
    </r>
  </si>
  <si>
    <t>Eng_Description</t>
  </si>
  <si>
    <t>영어 설명</t>
  </si>
  <si>
    <r>
      <rPr>
        <rFont val="Linux Libertine G"/>
        <color rgb="FF000000"/>
        <sz val="11.0"/>
      </rPr>
      <t xml:space="preserve">요리 </t>
    </r>
    <r>
      <rPr>
        <rFont val="Arial"/>
        <color rgb="FF000000"/>
        <sz val="11.0"/>
      </rPr>
      <t>UI</t>
    </r>
    <r>
      <rPr>
        <rFont val="Linux Libertine G"/>
        <color rgb="FF000000"/>
        <sz val="11.0"/>
      </rPr>
      <t>에 있는 영어 설명</t>
    </r>
  </si>
  <si>
    <r>
      <rPr>
        <rFont val="Arial"/>
        <color rgb="FF000000"/>
        <sz val="11.0"/>
      </rPr>
      <t xml:space="preserve">Null, </t>
    </r>
    <r>
      <rPr>
        <rFont val="Linux Libertine G"/>
        <color rgb="FF000000"/>
        <sz val="11.0"/>
      </rPr>
      <t xml:space="preserve">오류 발생 시
</t>
    </r>
    <r>
      <rPr>
        <rFont val="Arial"/>
        <color rgb="FF000000"/>
        <sz val="11.0"/>
      </rPr>
      <t>"[</t>
    </r>
    <r>
      <rPr>
        <rFont val="Linux Libertine G"/>
        <color rgb="FF000000"/>
        <sz val="11.0"/>
      </rPr>
      <t>데이터 없음</t>
    </r>
    <r>
      <rPr>
        <rFont val="Arial"/>
        <color rgb="FF000000"/>
        <sz val="11.0"/>
      </rPr>
      <t xml:space="preserve">]" </t>
    </r>
    <r>
      <rPr>
        <rFont val="Linux Libertine G"/>
        <color rgb="FF000000"/>
        <sz val="11.0"/>
      </rPr>
      <t>출력</t>
    </r>
  </si>
  <si>
    <t>enum</t>
  </si>
  <si>
    <t>string</t>
  </si>
  <si>
    <t>Recipe_1</t>
  </si>
  <si>
    <t>Trash</t>
  </si>
  <si>
    <t>타이어 도넛</t>
  </si>
  <si>
    <t>Tire Donut</t>
  </si>
  <si>
    <t>Fish_1</t>
  </si>
  <si>
    <r>
      <rPr>
        <rFont val="Linux Libertine G"/>
        <color rgb="FF000000"/>
        <sz val="11.0"/>
      </rPr>
      <t>실제 있던 도넛</t>
    </r>
    <r>
      <rPr>
        <rFont val="Arial"/>
        <color rgb="FF000000"/>
        <sz val="11.0"/>
      </rPr>
      <t>...</t>
    </r>
    <r>
      <rPr>
        <rFont val="Linux Libertine G"/>
        <color rgb="FF000000"/>
        <sz val="11.0"/>
      </rPr>
      <t>그거 맞겠지</t>
    </r>
    <r>
      <rPr>
        <rFont val="Arial"/>
        <color rgb="FF000000"/>
        <sz val="11.0"/>
      </rPr>
      <t>?</t>
    </r>
  </si>
  <si>
    <t>That donut was real... right?</t>
  </si>
  <si>
    <t>Recipe_2</t>
  </si>
  <si>
    <t>장화 구이</t>
  </si>
  <si>
    <t>Grilled Boots</t>
  </si>
  <si>
    <t>Fish_2</t>
  </si>
  <si>
    <t>설명 작성 필요</t>
  </si>
  <si>
    <t>Dummy Description</t>
  </si>
  <si>
    <t>Recipe_3</t>
  </si>
  <si>
    <t>미역국</t>
  </si>
  <si>
    <t>Sea Mustard Soup</t>
  </si>
  <si>
    <t>Fish_3</t>
  </si>
  <si>
    <t>Recipe_4</t>
  </si>
  <si>
    <t>해초 주먹밥</t>
  </si>
  <si>
    <t>SeaWeed RiceBall</t>
  </si>
  <si>
    <t>Fish_4</t>
  </si>
  <si>
    <t>Recipe_5</t>
  </si>
  <si>
    <t>깡통조림</t>
  </si>
  <si>
    <t>Baked Beans</t>
  </si>
  <si>
    <t>Fish_5</t>
  </si>
  <si>
    <t>Recipe_6</t>
  </si>
  <si>
    <t>Normal</t>
  </si>
  <si>
    <t>멸치 튀김</t>
  </si>
  <si>
    <t>Fried anchovies</t>
  </si>
  <si>
    <t>Fish_6</t>
  </si>
  <si>
    <r>
      <rPr>
        <rFont val="Linux Libertine G"/>
        <color rgb="FF000000"/>
        <sz val="11.0"/>
      </rPr>
      <t>평범한 멸치 튀김이다</t>
    </r>
    <r>
      <rPr>
        <rFont val="Arial"/>
        <color rgb="FF000000"/>
        <sz val="11.0"/>
      </rPr>
      <t>.</t>
    </r>
  </si>
  <si>
    <t>It's just ordinary fried anchovies.</t>
  </si>
  <si>
    <t>Recipe_7</t>
  </si>
  <si>
    <t>노르웨이 참 고등어 구이</t>
  </si>
  <si>
    <t>Grilled Norwegian Mackerel</t>
  </si>
  <si>
    <t>Fish_7</t>
  </si>
  <si>
    <r>
      <rPr>
        <rFont val="Linux Libertine G"/>
        <color rgb="FF000000"/>
        <sz val="11.0"/>
      </rPr>
      <t>평범한 노르웨이 참 고등어 구이다</t>
    </r>
    <r>
      <rPr>
        <rFont val="Arial"/>
        <color rgb="FF000000"/>
        <sz val="11.0"/>
      </rPr>
      <t>.</t>
    </r>
  </si>
  <si>
    <t>This is a simple grilled Norwegian mackerel.</t>
  </si>
  <si>
    <t>Recipe_8</t>
  </si>
  <si>
    <t>망치 고등어 오븐구이</t>
  </si>
  <si>
    <t xml:space="preserve">Blue Mackerel </t>
  </si>
  <si>
    <t>Fish_8</t>
  </si>
  <si>
    <r>
      <rPr>
        <rFont val="Linux Libertine G"/>
        <color rgb="FF000000"/>
        <sz val="11.0"/>
      </rPr>
      <t>칼칼한 고등어 조림이다</t>
    </r>
    <r>
      <rPr>
        <rFont val="Arial"/>
        <color rgb="FF000000"/>
        <sz val="11.0"/>
      </rPr>
      <t>.</t>
    </r>
  </si>
  <si>
    <t>This is a spicy mackerel stew.</t>
  </si>
  <si>
    <t>Recipe_9</t>
  </si>
  <si>
    <t>전갱이 볶음</t>
  </si>
  <si>
    <t>Stir-Fried Horse Mackerel</t>
  </si>
  <si>
    <t>Fish_9</t>
  </si>
  <si>
    <r>
      <rPr>
        <rFont val="Linux Libertine G"/>
        <color rgb="FF000000"/>
        <sz val="11.0"/>
      </rPr>
      <t>평범한 전갱이 볶음이다</t>
    </r>
    <r>
      <rPr>
        <rFont val="Arial"/>
        <color rgb="FF000000"/>
        <sz val="11.0"/>
      </rPr>
      <t>.</t>
    </r>
  </si>
  <si>
    <t>This is a simple stir-fry of horse mackerel.</t>
  </si>
  <si>
    <t>Recipe_10</t>
  </si>
  <si>
    <t>삶은 정어리</t>
  </si>
  <si>
    <t>Boiled sardines</t>
  </si>
  <si>
    <t>Fish_10</t>
  </si>
  <si>
    <t>Life is like a sardine</t>
  </si>
  <si>
    <t>Recipe_11</t>
  </si>
  <si>
    <t>꽁치 통구이</t>
  </si>
  <si>
    <t>Whole Grilled Pacific Saury</t>
  </si>
  <si>
    <t>Fish_11</t>
  </si>
  <si>
    <r>
      <rPr>
        <rFont val="Linux Libertine G"/>
        <color rgb="FF000000"/>
        <sz val="11.0"/>
      </rPr>
      <t>평범한 꽁치 통구이다</t>
    </r>
    <r>
      <rPr>
        <rFont val="Arial"/>
        <color rgb="FF000000"/>
        <sz val="11.0"/>
      </rPr>
      <t>.</t>
    </r>
  </si>
  <si>
    <t>This is a simple whole grilled saury.</t>
  </si>
  <si>
    <t>Recipe_12</t>
  </si>
  <si>
    <t>Fine</t>
  </si>
  <si>
    <t>청량 고등어 회</t>
  </si>
  <si>
    <t>Fresh Mackerel Sashimi</t>
  </si>
  <si>
    <t>Fish_12</t>
  </si>
  <si>
    <r>
      <rPr>
        <rFont val="Linux Libertine G"/>
        <color rgb="FF000000"/>
        <sz val="11.0"/>
      </rPr>
      <t>찰지고 고소한 고등어 회다</t>
    </r>
    <r>
      <rPr>
        <rFont val="Arial"/>
        <color rgb="FF000000"/>
        <sz val="11.0"/>
      </rPr>
      <t>.</t>
    </r>
  </si>
  <si>
    <t>This is tender and savory raw mackerel.</t>
  </si>
  <si>
    <t>Recipe_13</t>
  </si>
  <si>
    <t>참 고등어 조림</t>
  </si>
  <si>
    <t>Braised Mackerel</t>
  </si>
  <si>
    <t>Fish_13</t>
  </si>
  <si>
    <r>
      <rPr>
        <rFont val="Linux Libertine G"/>
        <color rgb="FF000000"/>
        <sz val="11.0"/>
      </rPr>
      <t>칼칼한 고등어 조림이다</t>
    </r>
    <r>
      <rPr>
        <rFont val="Arial"/>
        <color rgb="FF000000"/>
        <sz val="11.0"/>
      </rPr>
      <t>.</t>
    </r>
  </si>
  <si>
    <t>Recipe_14</t>
  </si>
  <si>
    <t>정어리 튀김</t>
  </si>
  <si>
    <t>Fried Sardines</t>
  </si>
  <si>
    <t>Fish_14</t>
  </si>
  <si>
    <t>Recipe_15</t>
  </si>
  <si>
    <t>꽁치 김치찜</t>
  </si>
  <si>
    <t>Saury Kimchi Stew</t>
  </si>
  <si>
    <t>Fish_15</t>
  </si>
  <si>
    <t>Recipe_16</t>
  </si>
  <si>
    <t>메기 매운탕</t>
  </si>
  <si>
    <t>Spicy Catfish Stew</t>
  </si>
  <si>
    <t>Fish_16</t>
  </si>
  <si>
    <t>Recipe_17</t>
  </si>
  <si>
    <t>갈볼락 구이</t>
  </si>
  <si>
    <t>Grilled Rockfish</t>
  </si>
  <si>
    <t>Fish_17</t>
  </si>
  <si>
    <t>Recipe_18</t>
  </si>
  <si>
    <t>Superior</t>
  </si>
  <si>
    <t>새우 텐동</t>
  </si>
  <si>
    <t>Shrimp Tendon</t>
  </si>
  <si>
    <t>Fish_18</t>
  </si>
  <si>
    <t>Recipe_19</t>
  </si>
  <si>
    <t>아귀찜</t>
  </si>
  <si>
    <t>Spicy Braised Monkfish</t>
  </si>
  <si>
    <t>Fish_19</t>
  </si>
  <si>
    <t>Recipe_20</t>
  </si>
  <si>
    <t>달고기 구이</t>
  </si>
  <si>
    <t>Grilled John Dory</t>
  </si>
  <si>
    <t>Fish_20</t>
  </si>
  <si>
    <t>Recipe_21</t>
  </si>
  <si>
    <t>날치알 초밥</t>
  </si>
  <si>
    <t>Warship Sushi</t>
  </si>
  <si>
    <t>Fish_21</t>
  </si>
  <si>
    <t>Recipe_22</t>
  </si>
  <si>
    <t>금붕어 지라시</t>
  </si>
  <si>
    <t>Fish_22</t>
  </si>
  <si>
    <t>Recipe_23</t>
  </si>
  <si>
    <t>황금돔 구이</t>
  </si>
  <si>
    <t>Fish_23</t>
  </si>
  <si>
    <t>Recipe_24</t>
  </si>
  <si>
    <t>Rare</t>
  </si>
  <si>
    <t>잉어탕</t>
  </si>
  <si>
    <t>Fish_24</t>
  </si>
  <si>
    <t>Recipe_25</t>
  </si>
  <si>
    <t>개복치 초밥</t>
  </si>
  <si>
    <t>Fish_25</t>
  </si>
  <si>
    <t>Recipe_26</t>
  </si>
  <si>
    <t>청세치 통구이</t>
  </si>
  <si>
    <t>Fish_26</t>
  </si>
  <si>
    <t>Recipe_27</t>
  </si>
  <si>
    <t>키조개 구이</t>
  </si>
  <si>
    <t>Fish_27</t>
  </si>
  <si>
    <t>Recipe_28</t>
  </si>
  <si>
    <t>장어 초밥</t>
  </si>
  <si>
    <t>Fish_28</t>
  </si>
  <si>
    <t>Recipe_29</t>
  </si>
  <si>
    <t>월아이 회</t>
  </si>
  <si>
    <t>Fish_29</t>
  </si>
  <si>
    <t>Recipe_30</t>
  </si>
  <si>
    <t>Elite</t>
  </si>
  <si>
    <t>해파리냉채</t>
  </si>
  <si>
    <t>Fish_30</t>
  </si>
  <si>
    <t>Recipe_31</t>
  </si>
  <si>
    <t>복어탕</t>
  </si>
  <si>
    <t>Fish_31</t>
  </si>
  <si>
    <t>Recipe_32</t>
  </si>
  <si>
    <t>가오리 회</t>
  </si>
  <si>
    <t>Fish_32</t>
  </si>
  <si>
    <t>Recipe_33</t>
  </si>
  <si>
    <t>보리숭어회</t>
  </si>
  <si>
    <t>Fish_33</t>
  </si>
  <si>
    <t>Recipe_34</t>
  </si>
  <si>
    <t>조기 떡국</t>
  </si>
  <si>
    <t>Fish_34</t>
  </si>
  <si>
    <t>Recipe_35</t>
  </si>
  <si>
    <t>학 꽁치회</t>
  </si>
  <si>
    <t>Fish_35</t>
  </si>
  <si>
    <t>Recipe_36</t>
  </si>
  <si>
    <t>열기 구이</t>
  </si>
  <si>
    <t>Fish_36</t>
  </si>
  <si>
    <t>Recipe_37</t>
  </si>
  <si>
    <t>해마 튀김</t>
  </si>
  <si>
    <t>Fish_37</t>
  </si>
  <si>
    <t>Recipe_38</t>
  </si>
  <si>
    <t>Fantastic</t>
  </si>
  <si>
    <t>대왕 오징어 통구이</t>
  </si>
  <si>
    <t>Fish_38</t>
  </si>
  <si>
    <t>Recipe_39</t>
  </si>
  <si>
    <t>샥스핀</t>
  </si>
  <si>
    <t>Fish_39</t>
  </si>
  <si>
    <t>Recipe_40</t>
  </si>
  <si>
    <t>타코야키</t>
  </si>
  <si>
    <t>Fish_40</t>
  </si>
  <si>
    <t>Recipe_41</t>
  </si>
  <si>
    <t>말미잘 숙회</t>
  </si>
  <si>
    <t>Fish_41</t>
  </si>
  <si>
    <t>Recipe_42</t>
  </si>
  <si>
    <t>물메기탕</t>
  </si>
  <si>
    <t>Fish_42</t>
  </si>
  <si>
    <t>Recipe_43</t>
  </si>
  <si>
    <t>Legendary</t>
  </si>
  <si>
    <t>혹등고래 회</t>
  </si>
  <si>
    <t>Fish_43</t>
  </si>
  <si>
    <t>Recipe_44</t>
  </si>
  <si>
    <t>투구게 튀김</t>
  </si>
  <si>
    <t>Fish_44</t>
  </si>
  <si>
    <t>Recipe_45</t>
  </si>
  <si>
    <t>만새기 구이</t>
  </si>
  <si>
    <t>Fish_45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</si>
</sst>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rgb="FFFFFFFF"/>
      <name val="Arial"/>
    </font>
    <font/>
    <font>
      <b/>
      <sz val="11.0"/>
      <color rgb="FF000000"/>
      <name val="Linux Libertine G"/>
    </font>
    <font>
      <sz val="11.0"/>
      <color rgb="FF000000"/>
      <name val="Arial"/>
    </font>
    <font>
      <sz val="11.0"/>
      <color rgb="FF000000"/>
      <name val="Linux Libertine G"/>
    </font>
    <font>
      <b/>
      <sz val="11.0"/>
      <color rgb="FF000000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18D9F"/>
        <bgColor rgb="FF518D9F"/>
      </patternFill>
    </fill>
    <fill>
      <patternFill patternType="solid">
        <fgColor rgb="FFB5CED9"/>
        <bgColor rgb="FFB5CED9"/>
      </patternFill>
    </fill>
    <fill>
      <patternFill patternType="solid">
        <fgColor rgb="FFE6EFF2"/>
        <bgColor rgb="FFE6EFF2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0"/>
    </xf>
    <xf borderId="5" fillId="4" fontId="4" numFmtId="0" xfId="0" applyAlignment="1" applyBorder="1" applyFill="1" applyFont="1">
      <alignment horizontal="center" shrinkToFit="0" vertical="center" wrapText="0"/>
    </xf>
    <xf borderId="5" fillId="4" fontId="5" numFmtId="0" xfId="0" applyAlignment="1" applyBorder="1" applyFont="1">
      <alignment horizontal="center" shrinkToFit="0" vertical="center" wrapText="0"/>
    </xf>
    <xf borderId="5" fillId="5" fontId="5" numFmtId="0" xfId="0" applyAlignment="1" applyBorder="1" applyFill="1" applyFont="1">
      <alignment horizontal="center" shrinkToFit="0" vertical="center" wrapText="1"/>
    </xf>
    <xf borderId="5" fillId="5" fontId="4" numFmtId="0" xfId="0" applyAlignment="1" applyBorder="1" applyFont="1">
      <alignment horizontal="center" shrinkToFit="0" vertical="center" wrapText="0"/>
    </xf>
    <xf borderId="5" fillId="5" fontId="4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5" fillId="4" fontId="4" numFmtId="0" xfId="0" applyAlignment="1" applyBorder="1" applyFont="1">
      <alignment shrinkToFit="0" vertical="center" wrapText="0"/>
    </xf>
    <xf borderId="5" fillId="5" fontId="4" numFmtId="0" xfId="0" applyAlignment="1" applyBorder="1" applyFont="1">
      <alignment shrinkToFit="0" vertical="center" wrapText="0"/>
    </xf>
    <xf borderId="4" fillId="3" fontId="6" numFmtId="0" xfId="0" applyAlignment="1" applyBorder="1" applyFont="1">
      <alignment horizontal="center" shrinkToFit="0" vertical="bottom" wrapText="0"/>
    </xf>
    <xf borderId="4" fillId="3" fontId="3" numFmtId="0" xfId="0" applyAlignment="1" applyBorder="1" applyFont="1">
      <alignment horizontal="center" shrinkToFit="0" vertical="bottom" wrapText="0"/>
    </xf>
    <xf borderId="4" fillId="6" fontId="4" numFmtId="0" xfId="0" applyAlignment="1" applyBorder="1" applyFill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4" fillId="6" fontId="4" numFmtId="0" xfId="0" applyAlignment="1" applyBorder="1" applyFont="1">
      <alignment horizontal="left" shrinkToFit="0" vertical="center" wrapText="0"/>
    </xf>
    <xf borderId="4" fillId="6" fontId="4" numFmtId="0" xfId="0" applyAlignment="1" applyBorder="1" applyFont="1">
      <alignment shrinkToFit="0" vertical="bottom" wrapText="0"/>
    </xf>
    <xf borderId="4" fillId="6" fontId="7" numFmtId="0" xfId="0" applyAlignment="1" applyBorder="1" applyFont="1">
      <alignment horizontal="center" vertical="bottom"/>
    </xf>
    <xf borderId="4" fillId="3" fontId="6" numFmtId="0" xfId="0" applyAlignment="1" applyBorder="1" applyFont="1">
      <alignment horizontal="center" shrinkToFit="0" vertical="center" wrapText="0"/>
    </xf>
    <xf borderId="4" fillId="6" fontId="4" numFmtId="0" xfId="0" applyAlignment="1" applyBorder="1" applyFont="1">
      <alignment horizontal="center" shrinkToFit="0" vertical="center" wrapText="0"/>
    </xf>
    <xf borderId="4" fillId="6" fontId="5" numFmtId="0" xfId="0" applyAlignment="1" applyBorder="1" applyFont="1">
      <alignment horizontal="center" shrinkToFit="0" vertical="center" wrapText="0"/>
    </xf>
    <xf borderId="4" fillId="6" fontId="5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6.38"/>
    <col customWidth="1" min="4" max="6" width="43.88"/>
    <col customWidth="1" min="7" max="7" width="12.63"/>
    <col customWidth="1" min="8" max="8" width="25.13"/>
    <col customWidth="1" min="9" max="10" width="16.38"/>
    <col customWidth="1" min="11" max="13" width="50.13"/>
    <col customWidth="1" min="14" max="14" width="12.63"/>
    <col customWidth="1" min="15" max="17" width="16.38"/>
    <col customWidth="1" min="18" max="18" width="43.88"/>
    <col customWidth="1" min="19" max="19" width="37.63"/>
    <col customWidth="1" min="20" max="20" width="50.13"/>
    <col customWidth="1" min="21" max="26" width="8.63"/>
  </cols>
  <sheetData>
    <row r="1" ht="15.75" customHeight="1">
      <c r="A1" s="1" t="s">
        <v>0</v>
      </c>
      <c r="B1" s="2"/>
      <c r="C1" s="2"/>
      <c r="D1" s="2"/>
      <c r="E1" s="2"/>
      <c r="F1" s="3"/>
      <c r="H1" s="1" t="s">
        <v>1</v>
      </c>
      <c r="I1" s="2"/>
      <c r="J1" s="2"/>
      <c r="K1" s="2"/>
      <c r="L1" s="2"/>
      <c r="M1" s="3"/>
      <c r="O1" s="1" t="s">
        <v>2</v>
      </c>
      <c r="P1" s="2"/>
      <c r="Q1" s="2"/>
      <c r="R1" s="2"/>
      <c r="S1" s="2"/>
      <c r="T1" s="3"/>
    </row>
    <row r="2" ht="15.75" customHeight="1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H2" s="4" t="s">
        <v>3</v>
      </c>
      <c r="I2" s="4" t="s">
        <v>4</v>
      </c>
      <c r="J2" s="4" t="s">
        <v>5</v>
      </c>
      <c r="K2" s="4" t="s">
        <v>6</v>
      </c>
      <c r="L2" s="4" t="s">
        <v>7</v>
      </c>
      <c r="M2" s="4" t="s">
        <v>8</v>
      </c>
      <c r="O2" s="4" t="s">
        <v>3</v>
      </c>
      <c r="P2" s="4" t="s">
        <v>4</v>
      </c>
      <c r="Q2" s="4" t="s">
        <v>5</v>
      </c>
      <c r="R2" s="4" t="s">
        <v>6</v>
      </c>
      <c r="S2" s="4" t="s">
        <v>7</v>
      </c>
      <c r="T2" s="4" t="s">
        <v>8</v>
      </c>
    </row>
    <row r="3" ht="15.75" customHeight="1">
      <c r="A3" s="5" t="s">
        <v>9</v>
      </c>
      <c r="B3" s="6" t="s">
        <v>10</v>
      </c>
      <c r="C3" s="5" t="s">
        <v>11</v>
      </c>
      <c r="D3" s="7" t="s">
        <v>12</v>
      </c>
      <c r="E3" s="8" t="s">
        <v>13</v>
      </c>
      <c r="F3" s="7" t="s">
        <v>14</v>
      </c>
      <c r="H3" s="5" t="s">
        <v>9</v>
      </c>
      <c r="I3" s="6" t="s">
        <v>10</v>
      </c>
      <c r="J3" s="5" t="s">
        <v>11</v>
      </c>
      <c r="K3" s="7" t="s">
        <v>15</v>
      </c>
      <c r="L3" s="8" t="s">
        <v>16</v>
      </c>
      <c r="M3" s="7" t="s">
        <v>17</v>
      </c>
      <c r="O3" s="5" t="s">
        <v>18</v>
      </c>
      <c r="P3" s="6" t="s">
        <v>19</v>
      </c>
      <c r="Q3" s="5" t="s">
        <v>20</v>
      </c>
      <c r="R3" s="9" t="s">
        <v>21</v>
      </c>
      <c r="S3" s="8" t="s">
        <v>16</v>
      </c>
      <c r="T3" s="9" t="s">
        <v>22</v>
      </c>
    </row>
    <row r="4" ht="15.75" customHeight="1">
      <c r="A4" s="10"/>
      <c r="B4" s="10"/>
      <c r="C4" s="10"/>
      <c r="D4" s="10"/>
      <c r="E4" s="10"/>
      <c r="F4" s="10"/>
      <c r="H4" s="10"/>
      <c r="I4" s="10"/>
      <c r="J4" s="10"/>
      <c r="K4" s="10"/>
      <c r="L4" s="10"/>
      <c r="M4" s="10"/>
      <c r="O4" s="10"/>
      <c r="P4" s="10"/>
      <c r="Q4" s="10"/>
      <c r="R4" s="10"/>
      <c r="S4" s="10"/>
      <c r="T4" s="10"/>
    </row>
    <row r="5" ht="15.75" customHeight="1">
      <c r="A5" s="10"/>
      <c r="B5" s="10"/>
      <c r="C5" s="10"/>
      <c r="D5" s="10"/>
      <c r="E5" s="10"/>
      <c r="F5" s="10"/>
      <c r="H5" s="10"/>
      <c r="I5" s="10"/>
      <c r="J5" s="10"/>
      <c r="K5" s="10"/>
      <c r="L5" s="10"/>
      <c r="M5" s="10"/>
      <c r="O5" s="10"/>
      <c r="P5" s="10"/>
      <c r="Q5" s="10"/>
      <c r="R5" s="10"/>
      <c r="S5" s="10"/>
      <c r="T5" s="10"/>
    </row>
    <row r="6" ht="15.75" customHeight="1">
      <c r="A6" s="10"/>
      <c r="B6" s="10"/>
      <c r="C6" s="10"/>
      <c r="D6" s="10"/>
      <c r="E6" s="10"/>
      <c r="F6" s="10"/>
      <c r="H6" s="10"/>
      <c r="I6" s="10"/>
      <c r="J6" s="10"/>
      <c r="K6" s="10"/>
      <c r="L6" s="10"/>
      <c r="M6" s="10"/>
      <c r="O6" s="10"/>
      <c r="P6" s="10"/>
      <c r="Q6" s="10"/>
      <c r="R6" s="10"/>
      <c r="S6" s="10"/>
      <c r="T6" s="10"/>
    </row>
    <row r="7" ht="15.75" customHeight="1">
      <c r="A7" s="11"/>
      <c r="B7" s="11"/>
      <c r="C7" s="11"/>
      <c r="D7" s="11"/>
      <c r="E7" s="11"/>
      <c r="F7" s="11"/>
      <c r="H7" s="11"/>
      <c r="I7" s="11"/>
      <c r="J7" s="11"/>
      <c r="K7" s="11"/>
      <c r="L7" s="11"/>
      <c r="M7" s="11"/>
      <c r="O7" s="11"/>
      <c r="P7" s="11"/>
      <c r="Q7" s="11"/>
      <c r="R7" s="11"/>
      <c r="S7" s="11"/>
      <c r="T7" s="11"/>
    </row>
    <row r="8" ht="15.75" customHeight="1">
      <c r="A8" s="5" t="s">
        <v>23</v>
      </c>
      <c r="B8" s="6" t="s">
        <v>24</v>
      </c>
      <c r="C8" s="5" t="s">
        <v>20</v>
      </c>
      <c r="D8" s="7" t="s">
        <v>25</v>
      </c>
      <c r="E8" s="8" t="s">
        <v>13</v>
      </c>
      <c r="F8" s="7" t="s">
        <v>26</v>
      </c>
      <c r="H8" s="5" t="s">
        <v>27</v>
      </c>
      <c r="I8" s="6" t="s">
        <v>28</v>
      </c>
      <c r="J8" s="5" t="s">
        <v>11</v>
      </c>
      <c r="K8" s="7" t="s">
        <v>29</v>
      </c>
      <c r="L8" s="8" t="s">
        <v>13</v>
      </c>
      <c r="M8" s="9" t="s">
        <v>30</v>
      </c>
      <c r="O8" s="5" t="s">
        <v>31</v>
      </c>
      <c r="P8" s="6" t="s">
        <v>32</v>
      </c>
      <c r="Q8" s="5" t="s">
        <v>33</v>
      </c>
      <c r="R8" s="7" t="s">
        <v>34</v>
      </c>
      <c r="S8" s="8" t="s">
        <v>13</v>
      </c>
      <c r="T8" s="9" t="s">
        <v>35</v>
      </c>
    </row>
    <row r="9" ht="15.75" customHeight="1">
      <c r="A9" s="10"/>
      <c r="B9" s="10"/>
      <c r="C9" s="10"/>
      <c r="D9" s="10"/>
      <c r="E9" s="10"/>
      <c r="F9" s="10"/>
      <c r="H9" s="10"/>
      <c r="I9" s="10"/>
      <c r="J9" s="10"/>
      <c r="K9" s="10"/>
      <c r="L9" s="10"/>
      <c r="M9" s="10"/>
      <c r="O9" s="10"/>
      <c r="P9" s="10"/>
      <c r="Q9" s="10"/>
      <c r="R9" s="10"/>
      <c r="S9" s="10"/>
      <c r="T9" s="10"/>
    </row>
    <row r="10" ht="15.75" customHeight="1">
      <c r="A10" s="10"/>
      <c r="B10" s="10"/>
      <c r="C10" s="10"/>
      <c r="D10" s="10"/>
      <c r="E10" s="10"/>
      <c r="F10" s="10"/>
      <c r="H10" s="10"/>
      <c r="I10" s="10"/>
      <c r="J10" s="10"/>
      <c r="K10" s="10"/>
      <c r="L10" s="10"/>
      <c r="M10" s="10"/>
      <c r="O10" s="10"/>
      <c r="P10" s="10"/>
      <c r="Q10" s="10"/>
      <c r="R10" s="10"/>
      <c r="S10" s="10"/>
      <c r="T10" s="10"/>
    </row>
    <row r="11" ht="15.75" customHeight="1">
      <c r="A11" s="10"/>
      <c r="B11" s="10"/>
      <c r="C11" s="10"/>
      <c r="D11" s="10"/>
      <c r="E11" s="10"/>
      <c r="F11" s="10"/>
      <c r="H11" s="10"/>
      <c r="I11" s="10"/>
      <c r="J11" s="10"/>
      <c r="K11" s="10"/>
      <c r="L11" s="10"/>
      <c r="M11" s="10"/>
      <c r="O11" s="10"/>
      <c r="P11" s="10"/>
      <c r="Q11" s="10"/>
      <c r="R11" s="10"/>
      <c r="S11" s="10"/>
      <c r="T11" s="10"/>
    </row>
    <row r="12" ht="15.75" customHeight="1">
      <c r="A12" s="11"/>
      <c r="B12" s="11"/>
      <c r="C12" s="11"/>
      <c r="D12" s="11"/>
      <c r="E12" s="11"/>
      <c r="F12" s="11"/>
      <c r="H12" s="11"/>
      <c r="I12" s="11"/>
      <c r="J12" s="11"/>
      <c r="K12" s="11"/>
      <c r="L12" s="11"/>
      <c r="M12" s="11"/>
      <c r="O12" s="11"/>
      <c r="P12" s="11"/>
      <c r="Q12" s="11"/>
      <c r="R12" s="11"/>
      <c r="S12" s="11"/>
      <c r="T12" s="11"/>
    </row>
    <row r="13" ht="15.75" customHeight="1">
      <c r="A13" s="5" t="s">
        <v>36</v>
      </c>
      <c r="B13" s="6" t="s">
        <v>37</v>
      </c>
      <c r="C13" s="5" t="s">
        <v>20</v>
      </c>
      <c r="D13" s="7" t="s">
        <v>38</v>
      </c>
      <c r="E13" s="8" t="s">
        <v>13</v>
      </c>
      <c r="F13" s="9" t="s">
        <v>39</v>
      </c>
      <c r="H13" s="5" t="s">
        <v>18</v>
      </c>
      <c r="I13" s="6" t="s">
        <v>40</v>
      </c>
      <c r="J13" s="5" t="s">
        <v>20</v>
      </c>
      <c r="K13" s="9" t="s">
        <v>41</v>
      </c>
      <c r="L13" s="8" t="s">
        <v>42</v>
      </c>
      <c r="M13" s="9" t="s">
        <v>43</v>
      </c>
      <c r="O13" s="5" t="s">
        <v>44</v>
      </c>
      <c r="P13" s="6" t="s">
        <v>45</v>
      </c>
      <c r="Q13" s="5" t="s">
        <v>33</v>
      </c>
      <c r="R13" s="7" t="s">
        <v>46</v>
      </c>
      <c r="S13" s="8" t="s">
        <v>13</v>
      </c>
      <c r="T13" s="9" t="s">
        <v>47</v>
      </c>
    </row>
    <row r="14" ht="15.75" customHeight="1">
      <c r="A14" s="10"/>
      <c r="B14" s="10"/>
      <c r="C14" s="10"/>
      <c r="D14" s="10"/>
      <c r="E14" s="10"/>
      <c r="F14" s="10"/>
      <c r="H14" s="10"/>
      <c r="I14" s="10"/>
      <c r="J14" s="10"/>
      <c r="K14" s="10"/>
      <c r="L14" s="10"/>
      <c r="M14" s="10"/>
      <c r="O14" s="10"/>
      <c r="P14" s="10"/>
      <c r="Q14" s="10"/>
      <c r="R14" s="10"/>
      <c r="S14" s="10"/>
      <c r="T14" s="10"/>
    </row>
    <row r="15" ht="15.75" customHeight="1">
      <c r="A15" s="10"/>
      <c r="B15" s="10"/>
      <c r="C15" s="10"/>
      <c r="D15" s="10"/>
      <c r="E15" s="10"/>
      <c r="F15" s="10"/>
      <c r="H15" s="10"/>
      <c r="I15" s="10"/>
      <c r="J15" s="10"/>
      <c r="K15" s="10"/>
      <c r="L15" s="10"/>
      <c r="M15" s="10"/>
      <c r="O15" s="10"/>
      <c r="P15" s="10"/>
      <c r="Q15" s="10"/>
      <c r="R15" s="10"/>
      <c r="S15" s="10"/>
      <c r="T15" s="10"/>
    </row>
    <row r="16" ht="15.75" customHeight="1">
      <c r="A16" s="10"/>
      <c r="B16" s="10"/>
      <c r="C16" s="10"/>
      <c r="D16" s="10"/>
      <c r="E16" s="10"/>
      <c r="F16" s="10"/>
      <c r="H16" s="10"/>
      <c r="I16" s="10"/>
      <c r="J16" s="10"/>
      <c r="K16" s="10"/>
      <c r="L16" s="10"/>
      <c r="M16" s="10"/>
      <c r="O16" s="10"/>
      <c r="P16" s="10"/>
      <c r="Q16" s="10"/>
      <c r="R16" s="10"/>
      <c r="S16" s="10"/>
      <c r="T16" s="10"/>
    </row>
    <row r="17" ht="15.75" customHeight="1">
      <c r="A17" s="11"/>
      <c r="B17" s="11"/>
      <c r="C17" s="11"/>
      <c r="D17" s="11"/>
      <c r="E17" s="11"/>
      <c r="F17" s="11"/>
      <c r="H17" s="11"/>
      <c r="I17" s="11"/>
      <c r="J17" s="11"/>
      <c r="K17" s="11"/>
      <c r="L17" s="11"/>
      <c r="M17" s="11"/>
      <c r="O17" s="11"/>
      <c r="P17" s="11"/>
      <c r="Q17" s="11"/>
      <c r="R17" s="11"/>
      <c r="S17" s="11"/>
      <c r="T17" s="11"/>
    </row>
    <row r="18" ht="15.75" customHeight="1">
      <c r="A18" s="5" t="s">
        <v>48</v>
      </c>
      <c r="B18" s="6" t="s">
        <v>49</v>
      </c>
      <c r="C18" s="5" t="s">
        <v>20</v>
      </c>
      <c r="D18" s="7" t="s">
        <v>50</v>
      </c>
      <c r="E18" s="9" t="s">
        <v>51</v>
      </c>
      <c r="F18" s="9" t="s">
        <v>52</v>
      </c>
      <c r="H18" s="5" t="s">
        <v>53</v>
      </c>
      <c r="I18" s="5" t="s">
        <v>54</v>
      </c>
      <c r="J18" s="5" t="s">
        <v>20</v>
      </c>
      <c r="K18" s="8" t="s">
        <v>55</v>
      </c>
      <c r="L18" s="8" t="s">
        <v>13</v>
      </c>
      <c r="M18" s="9" t="s">
        <v>56</v>
      </c>
      <c r="O18" s="5" t="s">
        <v>57</v>
      </c>
      <c r="P18" s="6" t="s">
        <v>6</v>
      </c>
      <c r="Q18" s="12"/>
      <c r="R18" s="7" t="s">
        <v>58</v>
      </c>
      <c r="S18" s="9" t="s">
        <v>59</v>
      </c>
      <c r="T18" s="13"/>
    </row>
    <row r="19" ht="15.75" customHeight="1">
      <c r="A19" s="10"/>
      <c r="B19" s="10"/>
      <c r="C19" s="10"/>
      <c r="D19" s="10"/>
      <c r="E19" s="10"/>
      <c r="F19" s="10"/>
      <c r="H19" s="10"/>
      <c r="I19" s="10"/>
      <c r="J19" s="10"/>
      <c r="K19" s="10"/>
      <c r="L19" s="10"/>
      <c r="M19" s="10"/>
      <c r="O19" s="10"/>
      <c r="P19" s="10"/>
      <c r="Q19" s="10"/>
      <c r="R19" s="10"/>
      <c r="S19" s="10"/>
      <c r="T19" s="10"/>
    </row>
    <row r="20" ht="15.75" customHeight="1">
      <c r="A20" s="10"/>
      <c r="B20" s="10"/>
      <c r="C20" s="10"/>
      <c r="D20" s="10"/>
      <c r="E20" s="10"/>
      <c r="F20" s="10"/>
      <c r="H20" s="10"/>
      <c r="I20" s="10"/>
      <c r="J20" s="10"/>
      <c r="K20" s="10"/>
      <c r="L20" s="10"/>
      <c r="M20" s="10"/>
      <c r="O20" s="10"/>
      <c r="P20" s="10"/>
      <c r="Q20" s="10"/>
      <c r="R20" s="10"/>
      <c r="S20" s="10"/>
      <c r="T20" s="10"/>
    </row>
    <row r="21" ht="15.75" customHeight="1">
      <c r="A21" s="10"/>
      <c r="B21" s="10"/>
      <c r="C21" s="10"/>
      <c r="D21" s="10"/>
      <c r="E21" s="10"/>
      <c r="F21" s="10"/>
      <c r="H21" s="10"/>
      <c r="I21" s="10"/>
      <c r="J21" s="10"/>
      <c r="K21" s="10"/>
      <c r="L21" s="10"/>
      <c r="M21" s="10"/>
      <c r="O21" s="10"/>
      <c r="P21" s="10"/>
      <c r="Q21" s="10"/>
      <c r="R21" s="10"/>
      <c r="S21" s="10"/>
      <c r="T21" s="10"/>
    </row>
    <row r="22" ht="15.75" customHeight="1">
      <c r="A22" s="11"/>
      <c r="B22" s="11"/>
      <c r="C22" s="11"/>
      <c r="D22" s="11"/>
      <c r="E22" s="11"/>
      <c r="F22" s="11"/>
      <c r="H22" s="11"/>
      <c r="I22" s="11"/>
      <c r="J22" s="11"/>
      <c r="K22" s="11"/>
      <c r="L22" s="11"/>
      <c r="M22" s="11"/>
      <c r="O22" s="11"/>
      <c r="P22" s="11"/>
      <c r="Q22" s="11"/>
      <c r="R22" s="11"/>
      <c r="S22" s="11"/>
      <c r="T22" s="11"/>
    </row>
    <row r="23" ht="15.75" customHeight="1">
      <c r="A23" s="5" t="s">
        <v>60</v>
      </c>
      <c r="B23" s="6" t="s">
        <v>61</v>
      </c>
      <c r="C23" s="5" t="s">
        <v>62</v>
      </c>
      <c r="D23" s="7" t="s">
        <v>63</v>
      </c>
      <c r="E23" s="9" t="s">
        <v>64</v>
      </c>
      <c r="F23" s="9" t="s">
        <v>65</v>
      </c>
      <c r="H23" s="5" t="s">
        <v>66</v>
      </c>
      <c r="I23" s="6" t="s">
        <v>67</v>
      </c>
      <c r="J23" s="5" t="s">
        <v>20</v>
      </c>
      <c r="K23" s="8" t="s">
        <v>68</v>
      </c>
      <c r="L23" s="8" t="s">
        <v>13</v>
      </c>
      <c r="M23" s="9" t="s">
        <v>69</v>
      </c>
    </row>
    <row r="24" ht="15.75" customHeight="1">
      <c r="A24" s="10"/>
      <c r="B24" s="10"/>
      <c r="C24" s="10"/>
      <c r="D24" s="10"/>
      <c r="E24" s="10"/>
      <c r="F24" s="10"/>
      <c r="H24" s="10"/>
      <c r="I24" s="10"/>
      <c r="J24" s="10"/>
      <c r="K24" s="10"/>
      <c r="L24" s="10"/>
      <c r="M24" s="10"/>
    </row>
    <row r="25" ht="15.75" customHeight="1">
      <c r="A25" s="10"/>
      <c r="B25" s="10"/>
      <c r="C25" s="10"/>
      <c r="D25" s="10"/>
      <c r="E25" s="10"/>
      <c r="F25" s="10"/>
      <c r="H25" s="10"/>
      <c r="I25" s="10"/>
      <c r="J25" s="10"/>
      <c r="K25" s="10"/>
      <c r="L25" s="10"/>
      <c r="M25" s="10"/>
    </row>
    <row r="26" ht="15.75" customHeight="1">
      <c r="A26" s="10"/>
      <c r="B26" s="10"/>
      <c r="C26" s="10"/>
      <c r="D26" s="10"/>
      <c r="E26" s="10"/>
      <c r="F26" s="10"/>
      <c r="H26" s="10"/>
      <c r="I26" s="10"/>
      <c r="J26" s="10"/>
      <c r="K26" s="10"/>
      <c r="L26" s="10"/>
      <c r="M26" s="10"/>
    </row>
    <row r="27" ht="15.75" customHeight="1">
      <c r="A27" s="11"/>
      <c r="B27" s="11"/>
      <c r="C27" s="11"/>
      <c r="D27" s="11"/>
      <c r="E27" s="11"/>
      <c r="F27" s="11"/>
      <c r="H27" s="11"/>
      <c r="I27" s="11"/>
      <c r="J27" s="11"/>
      <c r="K27" s="11"/>
      <c r="L27" s="11"/>
      <c r="M27" s="11"/>
    </row>
    <row r="28" ht="15.75" customHeight="1">
      <c r="H28" s="5" t="s">
        <v>70</v>
      </c>
      <c r="I28" s="6" t="s">
        <v>71</v>
      </c>
      <c r="J28" s="5" t="s">
        <v>20</v>
      </c>
      <c r="K28" s="8" t="s">
        <v>72</v>
      </c>
      <c r="L28" s="8" t="s">
        <v>13</v>
      </c>
      <c r="M28" s="9" t="s">
        <v>73</v>
      </c>
    </row>
    <row r="29" ht="15.75" customHeight="1">
      <c r="H29" s="10"/>
      <c r="I29" s="10"/>
      <c r="J29" s="10"/>
      <c r="K29" s="10"/>
      <c r="L29" s="10"/>
      <c r="M29" s="10"/>
    </row>
    <row r="30" ht="15.75" customHeight="1">
      <c r="H30" s="10"/>
      <c r="I30" s="10"/>
      <c r="J30" s="10"/>
      <c r="K30" s="10"/>
      <c r="L30" s="10"/>
      <c r="M30" s="10"/>
    </row>
    <row r="31" ht="15.75" customHeight="1">
      <c r="H31" s="10"/>
      <c r="I31" s="10"/>
      <c r="J31" s="10"/>
      <c r="K31" s="10"/>
      <c r="L31" s="10"/>
      <c r="M31" s="10"/>
    </row>
    <row r="32" ht="15.75" customHeight="1">
      <c r="H32" s="11"/>
      <c r="I32" s="11"/>
      <c r="J32" s="11"/>
      <c r="K32" s="11"/>
      <c r="L32" s="11"/>
      <c r="M32" s="11"/>
    </row>
    <row r="33" ht="15.75" customHeight="1">
      <c r="H33" s="5" t="s">
        <v>74</v>
      </c>
      <c r="I33" s="6" t="s">
        <v>75</v>
      </c>
      <c r="J33" s="5" t="s">
        <v>20</v>
      </c>
      <c r="K33" s="8" t="s">
        <v>76</v>
      </c>
      <c r="L33" s="8" t="s">
        <v>13</v>
      </c>
      <c r="M33" s="9" t="s">
        <v>77</v>
      </c>
    </row>
    <row r="34" ht="15.75" customHeight="1">
      <c r="H34" s="10"/>
      <c r="I34" s="10"/>
      <c r="J34" s="10"/>
      <c r="K34" s="10"/>
      <c r="L34" s="10"/>
      <c r="M34" s="10"/>
    </row>
    <row r="35" ht="15.75" customHeight="1">
      <c r="H35" s="10"/>
      <c r="I35" s="10"/>
      <c r="J35" s="10"/>
      <c r="K35" s="10"/>
      <c r="L35" s="10"/>
      <c r="M35" s="10"/>
    </row>
    <row r="36" ht="15.75" customHeight="1">
      <c r="H36" s="10"/>
      <c r="I36" s="10"/>
      <c r="J36" s="10"/>
      <c r="K36" s="10"/>
      <c r="L36" s="10"/>
      <c r="M36" s="10"/>
    </row>
    <row r="37" ht="15.75" customHeight="1">
      <c r="H37" s="11"/>
      <c r="I37" s="11"/>
      <c r="J37" s="11"/>
      <c r="K37" s="11"/>
      <c r="L37" s="11"/>
      <c r="M37" s="11"/>
    </row>
    <row r="38" ht="15.75" customHeight="1">
      <c r="H38" s="5" t="s">
        <v>78</v>
      </c>
      <c r="I38" s="6" t="s">
        <v>79</v>
      </c>
      <c r="J38" s="5" t="s">
        <v>20</v>
      </c>
      <c r="K38" s="7" t="s">
        <v>80</v>
      </c>
      <c r="L38" s="8" t="s">
        <v>13</v>
      </c>
      <c r="M38" s="9" t="s">
        <v>81</v>
      </c>
    </row>
    <row r="39" ht="15.75" customHeight="1">
      <c r="H39" s="10"/>
      <c r="I39" s="10"/>
      <c r="J39" s="10"/>
      <c r="K39" s="10"/>
      <c r="L39" s="10"/>
      <c r="M39" s="10"/>
    </row>
    <row r="40" ht="15.75" customHeight="1">
      <c r="H40" s="10"/>
      <c r="I40" s="10"/>
      <c r="J40" s="10"/>
      <c r="K40" s="10"/>
      <c r="L40" s="10"/>
      <c r="M40" s="10"/>
    </row>
    <row r="41" ht="15.75" customHeight="1">
      <c r="H41" s="10"/>
      <c r="I41" s="10"/>
      <c r="J41" s="10"/>
      <c r="K41" s="10"/>
      <c r="L41" s="10"/>
      <c r="M41" s="10"/>
    </row>
    <row r="42" ht="15.75" customHeight="1">
      <c r="H42" s="11"/>
      <c r="I42" s="11"/>
      <c r="J42" s="11"/>
      <c r="K42" s="11"/>
      <c r="L42" s="11"/>
      <c r="M42" s="11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H3:H7"/>
    <mergeCell ref="I3:I7"/>
    <mergeCell ref="H8:H12"/>
    <mergeCell ref="I8:I12"/>
    <mergeCell ref="E3:E7"/>
    <mergeCell ref="F3:F7"/>
    <mergeCell ref="B8:B12"/>
    <mergeCell ref="C8:C12"/>
    <mergeCell ref="D8:D12"/>
    <mergeCell ref="E8:E12"/>
    <mergeCell ref="F8:F12"/>
    <mergeCell ref="P13:P17"/>
    <mergeCell ref="Q13:Q17"/>
    <mergeCell ref="H13:H17"/>
    <mergeCell ref="I13:I17"/>
    <mergeCell ref="J13:J17"/>
    <mergeCell ref="K13:K17"/>
    <mergeCell ref="L13:L17"/>
    <mergeCell ref="M13:M17"/>
    <mergeCell ref="O13:O17"/>
    <mergeCell ref="J3:J7"/>
    <mergeCell ref="K3:K7"/>
    <mergeCell ref="J8:J12"/>
    <mergeCell ref="K8:K12"/>
    <mergeCell ref="L3:L7"/>
    <mergeCell ref="M3:M7"/>
    <mergeCell ref="L8:L12"/>
    <mergeCell ref="M8:M12"/>
    <mergeCell ref="O3:O7"/>
    <mergeCell ref="P3:P7"/>
    <mergeCell ref="O8:O12"/>
    <mergeCell ref="P8:P12"/>
    <mergeCell ref="Q3:Q7"/>
    <mergeCell ref="R3:R7"/>
    <mergeCell ref="Q8:Q12"/>
    <mergeCell ref="R8:R12"/>
    <mergeCell ref="R13:R17"/>
    <mergeCell ref="S3:S7"/>
    <mergeCell ref="T3:T7"/>
    <mergeCell ref="S8:S12"/>
    <mergeCell ref="T8:T12"/>
    <mergeCell ref="S13:S17"/>
    <mergeCell ref="T13:T17"/>
    <mergeCell ref="A1:F1"/>
    <mergeCell ref="H1:M1"/>
    <mergeCell ref="O1:T1"/>
    <mergeCell ref="A3:A7"/>
    <mergeCell ref="B3:B7"/>
    <mergeCell ref="C3:C7"/>
    <mergeCell ref="D3:D7"/>
    <mergeCell ref="A8:A12"/>
    <mergeCell ref="A13:A17"/>
    <mergeCell ref="B13:B17"/>
    <mergeCell ref="C13:C17"/>
    <mergeCell ref="D13:D17"/>
    <mergeCell ref="E13:E17"/>
    <mergeCell ref="F13:F17"/>
    <mergeCell ref="I38:I42"/>
    <mergeCell ref="J38:J42"/>
    <mergeCell ref="K38:K42"/>
    <mergeCell ref="L38:L42"/>
    <mergeCell ref="H33:H37"/>
    <mergeCell ref="I33:I37"/>
    <mergeCell ref="J33:J37"/>
    <mergeCell ref="K33:K37"/>
    <mergeCell ref="L33:L37"/>
    <mergeCell ref="M33:M37"/>
    <mergeCell ref="H38:H42"/>
    <mergeCell ref="M38:M42"/>
    <mergeCell ref="Q18:Q22"/>
    <mergeCell ref="R18:R22"/>
    <mergeCell ref="S18:S22"/>
    <mergeCell ref="T18:T22"/>
    <mergeCell ref="I18:I22"/>
    <mergeCell ref="J18:J22"/>
    <mergeCell ref="K18:K22"/>
    <mergeCell ref="L18:L22"/>
    <mergeCell ref="M18:M22"/>
    <mergeCell ref="O18:O22"/>
    <mergeCell ref="P18:P22"/>
    <mergeCell ref="A18:A22"/>
    <mergeCell ref="B18:B22"/>
    <mergeCell ref="C18:C22"/>
    <mergeCell ref="D18:D22"/>
    <mergeCell ref="E18:E22"/>
    <mergeCell ref="F18:F22"/>
    <mergeCell ref="H18:H22"/>
    <mergeCell ref="A23:A27"/>
    <mergeCell ref="B23:B27"/>
    <mergeCell ref="C23:C27"/>
    <mergeCell ref="D23:D27"/>
    <mergeCell ref="E23:E27"/>
    <mergeCell ref="F23:F27"/>
    <mergeCell ref="H23:H27"/>
    <mergeCell ref="J28:J32"/>
    <mergeCell ref="K28:K32"/>
    <mergeCell ref="L28:L32"/>
    <mergeCell ref="M28:M32"/>
    <mergeCell ref="I23:I27"/>
    <mergeCell ref="J23:J27"/>
    <mergeCell ref="K23:K27"/>
    <mergeCell ref="L23:L27"/>
    <mergeCell ref="M23:M27"/>
    <mergeCell ref="H28:H32"/>
    <mergeCell ref="I28:I32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88"/>
    <col customWidth="1" min="2" max="3" width="12.63"/>
    <col customWidth="1" min="4" max="5" width="16.38"/>
    <col customWidth="1" min="6" max="6" width="21.25"/>
    <col customWidth="1" min="7" max="7" width="16.38"/>
    <col customWidth="1" min="8" max="11" width="12.63"/>
    <col customWidth="1" min="12" max="26" width="8.63"/>
  </cols>
  <sheetData>
    <row r="1" ht="15.75" customHeight="1">
      <c r="A1" s="14" t="s">
        <v>9</v>
      </c>
      <c r="B1" s="14" t="s">
        <v>23</v>
      </c>
      <c r="C1" s="14" t="s">
        <v>36</v>
      </c>
      <c r="D1" s="14" t="s">
        <v>82</v>
      </c>
      <c r="E1" s="14" t="s">
        <v>83</v>
      </c>
    </row>
    <row r="2" ht="15.75" customHeight="1">
      <c r="A2" s="15" t="s">
        <v>10</v>
      </c>
      <c r="B2" s="15" t="s">
        <v>24</v>
      </c>
      <c r="C2" s="15" t="s">
        <v>37</v>
      </c>
      <c r="D2" s="15" t="s">
        <v>84</v>
      </c>
      <c r="E2" s="15" t="s">
        <v>85</v>
      </c>
    </row>
    <row r="3" ht="15.75" customHeight="1">
      <c r="A3" s="14" t="s">
        <v>11</v>
      </c>
      <c r="B3" s="14" t="s">
        <v>86</v>
      </c>
      <c r="C3" s="14" t="s">
        <v>20</v>
      </c>
      <c r="D3" s="14" t="s">
        <v>20</v>
      </c>
      <c r="E3" s="14" t="s">
        <v>62</v>
      </c>
    </row>
    <row r="4" ht="15.75" customHeight="1">
      <c r="A4" s="16" t="s">
        <v>87</v>
      </c>
      <c r="B4" s="16">
        <v>1.0</v>
      </c>
      <c r="C4" s="16">
        <v>2000.0</v>
      </c>
      <c r="D4" s="16">
        <v>0.0</v>
      </c>
      <c r="E4" s="16"/>
    </row>
    <row r="5" ht="15.75" customHeight="1">
      <c r="A5" s="16" t="s">
        <v>87</v>
      </c>
      <c r="B5" s="16">
        <v>2.0</v>
      </c>
      <c r="C5" s="16">
        <v>5000.0</v>
      </c>
      <c r="D5" s="16">
        <v>0.0</v>
      </c>
      <c r="E5" s="16"/>
      <c r="K5" s="17"/>
    </row>
    <row r="6" ht="15.75" customHeight="1">
      <c r="A6" s="16" t="s">
        <v>87</v>
      </c>
      <c r="B6" s="16">
        <v>3.0</v>
      </c>
      <c r="C6" s="16">
        <v>20000.0</v>
      </c>
      <c r="D6" s="16">
        <v>0.0</v>
      </c>
      <c r="E6" s="16"/>
      <c r="K6" s="17"/>
    </row>
    <row r="7" ht="15.75" customHeight="1">
      <c r="A7" s="16" t="s">
        <v>87</v>
      </c>
      <c r="B7" s="16">
        <v>4.0</v>
      </c>
      <c r="C7" s="16">
        <v>50000.0</v>
      </c>
      <c r="D7" s="16">
        <v>0.0</v>
      </c>
      <c r="E7" s="16"/>
      <c r="K7" s="17"/>
    </row>
    <row r="8" ht="15.75" customHeight="1">
      <c r="A8" s="16" t="s">
        <v>87</v>
      </c>
      <c r="B8" s="16">
        <v>5.0</v>
      </c>
      <c r="C8" s="16">
        <v>60000.0</v>
      </c>
      <c r="D8" s="16">
        <v>0.0</v>
      </c>
      <c r="E8" s="16"/>
      <c r="K8" s="17"/>
    </row>
    <row r="9" ht="15.75" customHeight="1">
      <c r="A9" s="16" t="s">
        <v>87</v>
      </c>
      <c r="B9" s="16">
        <v>6.0</v>
      </c>
      <c r="C9" s="16"/>
      <c r="D9" s="16">
        <v>0.0</v>
      </c>
      <c r="E9" s="16"/>
      <c r="K9" s="17"/>
    </row>
    <row r="10" ht="15.75" customHeight="1">
      <c r="A10" s="16" t="s">
        <v>88</v>
      </c>
      <c r="B10" s="16">
        <v>1.0</v>
      </c>
      <c r="C10" s="16">
        <v>1000.0</v>
      </c>
      <c r="D10" s="16">
        <v>1.0</v>
      </c>
      <c r="E10" s="16"/>
      <c r="K10" s="17"/>
    </row>
    <row r="11" ht="15.75" customHeight="1">
      <c r="A11" s="16" t="s">
        <v>88</v>
      </c>
      <c r="B11" s="16">
        <v>2.0</v>
      </c>
      <c r="C11" s="16">
        <v>2000.0</v>
      </c>
      <c r="D11" s="16">
        <v>2.0</v>
      </c>
      <c r="E11" s="16"/>
      <c r="K11" s="17"/>
    </row>
    <row r="12" ht="15.75" customHeight="1">
      <c r="A12" s="16" t="s">
        <v>88</v>
      </c>
      <c r="B12" s="16">
        <v>3.0</v>
      </c>
      <c r="C12" s="16">
        <v>5000.0</v>
      </c>
      <c r="D12" s="16">
        <v>3.0</v>
      </c>
      <c r="E12" s="16"/>
      <c r="K12" s="17"/>
    </row>
    <row r="13" ht="15.75" customHeight="1">
      <c r="A13" s="16" t="s">
        <v>88</v>
      </c>
      <c r="B13" s="16">
        <v>4.0</v>
      </c>
      <c r="C13" s="16">
        <v>20000.0</v>
      </c>
      <c r="D13" s="16">
        <v>4.0</v>
      </c>
      <c r="E13" s="16"/>
      <c r="K13" s="17"/>
    </row>
    <row r="14" ht="15.75" customHeight="1">
      <c r="A14" s="16" t="s">
        <v>88</v>
      </c>
      <c r="B14" s="16">
        <v>5.0</v>
      </c>
      <c r="C14" s="16"/>
      <c r="D14" s="16">
        <v>5.0</v>
      </c>
      <c r="E14" s="16"/>
      <c r="H14" s="17"/>
      <c r="K14" s="17"/>
    </row>
    <row r="15" ht="15.75" customHeight="1">
      <c r="A15" s="16" t="s">
        <v>89</v>
      </c>
      <c r="B15" s="16">
        <v>1.0</v>
      </c>
      <c r="C15" s="16">
        <v>1000.0</v>
      </c>
      <c r="D15" s="16">
        <v>0.0</v>
      </c>
      <c r="E15" s="16"/>
      <c r="K15" s="17"/>
    </row>
    <row r="16" ht="15.75" customHeight="1">
      <c r="A16" s="16" t="s">
        <v>89</v>
      </c>
      <c r="B16" s="16">
        <v>2.0</v>
      </c>
      <c r="C16" s="16">
        <v>5000.0</v>
      </c>
      <c r="D16" s="16">
        <v>1.0</v>
      </c>
      <c r="E16" s="16"/>
      <c r="K16" s="17"/>
    </row>
    <row r="17" ht="15.75" customHeight="1">
      <c r="A17" s="16" t="s">
        <v>89</v>
      </c>
      <c r="B17" s="16">
        <v>3.0</v>
      </c>
      <c r="C17" s="16">
        <v>20000.0</v>
      </c>
      <c r="D17" s="16">
        <v>2.0</v>
      </c>
      <c r="E17" s="16"/>
      <c r="K17" s="17"/>
    </row>
    <row r="18" ht="15.75" customHeight="1">
      <c r="A18" s="16" t="s">
        <v>89</v>
      </c>
      <c r="B18" s="16">
        <v>4.0</v>
      </c>
      <c r="C18" s="16"/>
      <c r="D18" s="16">
        <v>3.0</v>
      </c>
      <c r="E18" s="16"/>
      <c r="K18" s="17"/>
    </row>
    <row r="19" ht="15.75" customHeight="1">
      <c r="A19" s="16" t="s">
        <v>90</v>
      </c>
      <c r="B19" s="16">
        <v>1.0</v>
      </c>
      <c r="C19" s="16">
        <v>40000.0</v>
      </c>
      <c r="D19" s="16">
        <v>0.0</v>
      </c>
      <c r="E19" s="16"/>
      <c r="K19" s="17"/>
    </row>
    <row r="20" ht="15.75" customHeight="1">
      <c r="A20" s="16" t="s">
        <v>90</v>
      </c>
      <c r="B20" s="16">
        <v>2.0</v>
      </c>
      <c r="C20" s="16"/>
      <c r="D20" s="16">
        <v>1.0</v>
      </c>
      <c r="E20" s="16"/>
      <c r="K20" s="17"/>
    </row>
    <row r="21" ht="15.75" customHeight="1">
      <c r="A21" s="16" t="s">
        <v>91</v>
      </c>
      <c r="B21" s="16">
        <v>1.0</v>
      </c>
      <c r="C21" s="16">
        <v>1000.0</v>
      </c>
      <c r="D21" s="16">
        <v>1.0</v>
      </c>
      <c r="E21" s="16"/>
      <c r="K21" s="17"/>
    </row>
    <row r="22" ht="15.75" customHeight="1">
      <c r="A22" s="16" t="s">
        <v>91</v>
      </c>
      <c r="B22" s="16">
        <v>2.0</v>
      </c>
      <c r="C22" s="16">
        <v>10000.0</v>
      </c>
      <c r="D22" s="16">
        <v>5.0</v>
      </c>
      <c r="E22" s="16"/>
      <c r="K22" s="17"/>
    </row>
    <row r="23" ht="15.75" customHeight="1">
      <c r="A23" s="16" t="s">
        <v>91</v>
      </c>
      <c r="B23" s="16">
        <v>3.0</v>
      </c>
      <c r="C23" s="16">
        <v>20000.0</v>
      </c>
      <c r="D23" s="16">
        <v>10.0</v>
      </c>
      <c r="E23" s="16"/>
      <c r="H23" s="17"/>
      <c r="K23" s="17"/>
    </row>
    <row r="24" ht="15.75" customHeight="1">
      <c r="A24" s="16" t="s">
        <v>91</v>
      </c>
      <c r="B24" s="16">
        <v>4.0</v>
      </c>
      <c r="C24" s="16"/>
      <c r="D24" s="16">
        <v>15.0</v>
      </c>
      <c r="E24" s="16"/>
      <c r="H24" s="17"/>
    </row>
    <row r="25" ht="15.75" customHeight="1">
      <c r="A25" s="16" t="s">
        <v>92</v>
      </c>
      <c r="B25" s="16">
        <v>1.0</v>
      </c>
      <c r="C25" s="16">
        <v>1000.0</v>
      </c>
      <c r="D25" s="16"/>
      <c r="E25" s="16">
        <v>1.1</v>
      </c>
      <c r="K25" s="17"/>
    </row>
    <row r="26" ht="15.75" customHeight="1">
      <c r="A26" s="16" t="s">
        <v>92</v>
      </c>
      <c r="B26" s="16">
        <v>2.0</v>
      </c>
      <c r="C26" s="16">
        <v>5000.0</v>
      </c>
      <c r="D26" s="16"/>
      <c r="E26" s="16">
        <v>1.15</v>
      </c>
      <c r="K26" s="17"/>
    </row>
    <row r="27" ht="15.75" customHeight="1">
      <c r="A27" s="16" t="s">
        <v>92</v>
      </c>
      <c r="B27" s="16">
        <v>3.0</v>
      </c>
      <c r="C27" s="16">
        <v>10000.0</v>
      </c>
      <c r="D27" s="16"/>
      <c r="E27" s="16">
        <v>1.2</v>
      </c>
      <c r="K27" s="17"/>
    </row>
    <row r="28" ht="15.75" customHeight="1">
      <c r="A28" s="16" t="s">
        <v>92</v>
      </c>
      <c r="B28" s="16">
        <v>4.0</v>
      </c>
      <c r="C28" s="16">
        <v>20000.0</v>
      </c>
      <c r="D28" s="16"/>
      <c r="E28" s="16">
        <v>1.25</v>
      </c>
      <c r="K28" s="17"/>
    </row>
    <row r="29" ht="15.75" customHeight="1">
      <c r="A29" s="16" t="s">
        <v>92</v>
      </c>
      <c r="B29" s="16">
        <v>5.0</v>
      </c>
      <c r="C29" s="16">
        <v>30000.0</v>
      </c>
      <c r="D29" s="16"/>
      <c r="E29" s="16">
        <v>1.3</v>
      </c>
      <c r="K29" s="17"/>
    </row>
    <row r="30" ht="15.75" customHeight="1">
      <c r="A30" s="16" t="s">
        <v>92</v>
      </c>
      <c r="B30" s="16">
        <v>6.0</v>
      </c>
      <c r="C30" s="16"/>
      <c r="D30" s="16"/>
      <c r="E30" s="16">
        <v>1.35</v>
      </c>
      <c r="K30" s="17"/>
    </row>
    <row r="31" ht="15.75" customHeight="1">
      <c r="A31" s="16" t="s">
        <v>93</v>
      </c>
      <c r="B31" s="16">
        <v>1.0</v>
      </c>
      <c r="C31" s="16">
        <v>1000.0</v>
      </c>
      <c r="D31" s="16"/>
      <c r="E31" s="16">
        <v>0.0</v>
      </c>
      <c r="K31" s="17"/>
    </row>
    <row r="32" ht="15.75" customHeight="1">
      <c r="A32" s="16" t="s">
        <v>93</v>
      </c>
      <c r="B32" s="16">
        <v>2.0</v>
      </c>
      <c r="C32" s="16">
        <v>5000.0</v>
      </c>
      <c r="D32" s="16"/>
      <c r="E32" s="16">
        <v>0.02</v>
      </c>
      <c r="K32" s="17"/>
    </row>
    <row r="33" ht="15.75" customHeight="1">
      <c r="A33" s="16" t="s">
        <v>93</v>
      </c>
      <c r="B33" s="16">
        <v>3.0</v>
      </c>
      <c r="C33" s="16">
        <v>10000.0</v>
      </c>
      <c r="D33" s="16"/>
      <c r="E33" s="16">
        <v>0.04</v>
      </c>
      <c r="K33" s="17"/>
    </row>
    <row r="34" ht="15.75" customHeight="1">
      <c r="A34" s="16" t="s">
        <v>93</v>
      </c>
      <c r="B34" s="16">
        <v>4.0</v>
      </c>
      <c r="C34" s="16">
        <v>20000.0</v>
      </c>
      <c r="D34" s="16"/>
      <c r="E34" s="16">
        <v>0.06</v>
      </c>
      <c r="K34" s="17"/>
    </row>
    <row r="35" ht="15.75" customHeight="1">
      <c r="A35" s="16" t="s">
        <v>93</v>
      </c>
      <c r="B35" s="16">
        <v>5.0</v>
      </c>
      <c r="C35" s="16">
        <v>30000.0</v>
      </c>
      <c r="D35" s="16"/>
      <c r="E35" s="16">
        <v>0.08</v>
      </c>
      <c r="K35" s="17"/>
    </row>
    <row r="36" ht="15.75" customHeight="1">
      <c r="A36" s="16" t="s">
        <v>93</v>
      </c>
      <c r="B36" s="16">
        <v>6.0</v>
      </c>
      <c r="C36" s="16"/>
      <c r="D36" s="16"/>
      <c r="E36" s="16">
        <v>0.1</v>
      </c>
      <c r="K36" s="17"/>
    </row>
    <row r="37" ht="15.75" customHeight="1">
      <c r="A37" s="16" t="s">
        <v>94</v>
      </c>
      <c r="B37" s="16">
        <v>1.0</v>
      </c>
      <c r="C37" s="16">
        <v>1000.0</v>
      </c>
      <c r="D37" s="16"/>
      <c r="E37" s="16">
        <v>0.0</v>
      </c>
      <c r="K37" s="17"/>
    </row>
    <row r="38" ht="15.75" customHeight="1">
      <c r="A38" s="16" t="s">
        <v>94</v>
      </c>
      <c r="B38" s="16">
        <v>2.0</v>
      </c>
      <c r="C38" s="16">
        <v>5000.0</v>
      </c>
      <c r="D38" s="16"/>
      <c r="E38" s="16">
        <v>0.02</v>
      </c>
      <c r="K38" s="17"/>
    </row>
    <row r="39" ht="15.75" customHeight="1">
      <c r="A39" s="16" t="s">
        <v>94</v>
      </c>
      <c r="B39" s="16">
        <v>3.0</v>
      </c>
      <c r="C39" s="16">
        <v>10000.0</v>
      </c>
      <c r="D39" s="16"/>
      <c r="E39" s="16">
        <v>0.04</v>
      </c>
      <c r="K39" s="17"/>
    </row>
    <row r="40" ht="15.75" customHeight="1">
      <c r="A40" s="16" t="s">
        <v>94</v>
      </c>
      <c r="B40" s="16">
        <v>4.0</v>
      </c>
      <c r="C40" s="16">
        <v>20000.0</v>
      </c>
      <c r="D40" s="16"/>
      <c r="E40" s="16">
        <v>0.06</v>
      </c>
      <c r="K40" s="17"/>
    </row>
    <row r="41" ht="15.75" customHeight="1">
      <c r="A41" s="16" t="s">
        <v>94</v>
      </c>
      <c r="B41" s="16">
        <v>5.0</v>
      </c>
      <c r="C41" s="16">
        <v>30000.0</v>
      </c>
      <c r="D41" s="16"/>
      <c r="E41" s="16">
        <v>0.08</v>
      </c>
      <c r="K41" s="17"/>
    </row>
    <row r="42" ht="15.75" customHeight="1">
      <c r="A42" s="16" t="s">
        <v>94</v>
      </c>
      <c r="B42" s="16">
        <v>6.0</v>
      </c>
      <c r="C42" s="16"/>
      <c r="D42" s="16"/>
      <c r="E42" s="16">
        <v>0.1</v>
      </c>
      <c r="K42" s="17"/>
    </row>
    <row r="43" ht="15.75" customHeight="1">
      <c r="A43" s="16" t="s">
        <v>95</v>
      </c>
      <c r="B43" s="16">
        <v>1.0</v>
      </c>
      <c r="C43" s="16">
        <v>1000.0</v>
      </c>
      <c r="D43" s="16">
        <v>0.0</v>
      </c>
      <c r="E43" s="16"/>
      <c r="K43" s="17"/>
    </row>
    <row r="44" ht="15.75" customHeight="1">
      <c r="A44" s="16" t="s">
        <v>95</v>
      </c>
      <c r="B44" s="16">
        <v>2.0</v>
      </c>
      <c r="C44" s="16">
        <v>5000.0</v>
      </c>
      <c r="D44" s="16">
        <v>1.0</v>
      </c>
      <c r="E44" s="16"/>
      <c r="K44" s="17"/>
    </row>
    <row r="45" ht="15.75" customHeight="1">
      <c r="A45" s="16" t="s">
        <v>95</v>
      </c>
      <c r="B45" s="16">
        <v>3.0</v>
      </c>
      <c r="C45" s="16">
        <v>10000.0</v>
      </c>
      <c r="D45" s="16">
        <v>2.0</v>
      </c>
      <c r="E45" s="16"/>
      <c r="K45" s="17"/>
    </row>
    <row r="46" ht="15.75" customHeight="1">
      <c r="A46" s="16" t="s">
        <v>95</v>
      </c>
      <c r="B46" s="16">
        <v>4.0</v>
      </c>
      <c r="C46" s="16">
        <v>20000.0</v>
      </c>
      <c r="D46" s="16">
        <v>3.0</v>
      </c>
      <c r="E46" s="16"/>
      <c r="K46" s="17"/>
    </row>
    <row r="47" ht="15.75" customHeight="1">
      <c r="A47" s="16" t="s">
        <v>95</v>
      </c>
      <c r="B47" s="16">
        <v>5.0</v>
      </c>
      <c r="C47" s="16">
        <v>30000.0</v>
      </c>
      <c r="D47" s="16">
        <v>4.0</v>
      </c>
      <c r="E47" s="16"/>
      <c r="K47" s="17"/>
    </row>
    <row r="48" ht="15.75" customHeight="1">
      <c r="A48" s="16" t="s">
        <v>95</v>
      </c>
      <c r="B48" s="16">
        <v>6.0</v>
      </c>
      <c r="C48" s="16"/>
      <c r="D48" s="16">
        <v>5.0</v>
      </c>
      <c r="E48" s="16"/>
      <c r="K48" s="17"/>
    </row>
    <row r="49" ht="15.75" customHeight="1">
      <c r="A49" s="16" t="s">
        <v>96</v>
      </c>
      <c r="B49" s="16">
        <v>1.0</v>
      </c>
      <c r="C49" s="16">
        <v>1000.0</v>
      </c>
      <c r="D49" s="16">
        <v>0.0</v>
      </c>
      <c r="E49" s="16"/>
      <c r="K49" s="17"/>
    </row>
    <row r="50" ht="15.75" customHeight="1">
      <c r="A50" s="16" t="s">
        <v>96</v>
      </c>
      <c r="B50" s="16">
        <v>2.0</v>
      </c>
      <c r="C50" s="16">
        <v>5000.0</v>
      </c>
      <c r="D50" s="16">
        <v>1.0</v>
      </c>
      <c r="E50" s="16"/>
      <c r="K50" s="17"/>
    </row>
    <row r="51" ht="15.75" customHeight="1">
      <c r="A51" s="16" t="s">
        <v>96</v>
      </c>
      <c r="B51" s="16">
        <v>3.0</v>
      </c>
      <c r="C51" s="16">
        <v>10000.0</v>
      </c>
      <c r="D51" s="16">
        <v>2.0</v>
      </c>
      <c r="E51" s="16"/>
      <c r="K51" s="17"/>
    </row>
    <row r="52" ht="15.75" customHeight="1">
      <c r="A52" s="16" t="s">
        <v>96</v>
      </c>
      <c r="B52" s="16">
        <v>4.0</v>
      </c>
      <c r="C52" s="16">
        <v>20000.0</v>
      </c>
      <c r="D52" s="16">
        <v>3.0</v>
      </c>
      <c r="E52" s="16"/>
      <c r="K52" s="17"/>
    </row>
    <row r="53" ht="15.75" customHeight="1">
      <c r="A53" s="16" t="s">
        <v>96</v>
      </c>
      <c r="B53" s="16">
        <v>5.0</v>
      </c>
      <c r="C53" s="16">
        <v>30000.0</v>
      </c>
      <c r="D53" s="16">
        <v>4.0</v>
      </c>
      <c r="E53" s="16"/>
      <c r="K53" s="17"/>
    </row>
    <row r="54" ht="15.75" customHeight="1">
      <c r="A54" s="16" t="s">
        <v>96</v>
      </c>
      <c r="B54" s="16">
        <v>6.0</v>
      </c>
      <c r="C54" s="16"/>
      <c r="D54" s="16">
        <v>5.0</v>
      </c>
      <c r="E54" s="16"/>
      <c r="K54" s="17"/>
    </row>
    <row r="55" ht="15.75" customHeight="1">
      <c r="A55" s="16" t="s">
        <v>97</v>
      </c>
      <c r="B55" s="16">
        <v>1.0</v>
      </c>
      <c r="C55" s="16">
        <v>1000000.0</v>
      </c>
      <c r="D55" s="16">
        <v>0.0</v>
      </c>
      <c r="E55" s="16"/>
      <c r="K55" s="17"/>
    </row>
    <row r="56" ht="15.75" customHeight="1">
      <c r="A56" s="16" t="s">
        <v>97</v>
      </c>
      <c r="B56" s="16">
        <v>2.0</v>
      </c>
      <c r="C56" s="16"/>
      <c r="D56" s="16">
        <v>1.0</v>
      </c>
      <c r="E56" s="16"/>
    </row>
    <row r="57" ht="15.75" customHeight="1">
      <c r="A57" s="16" t="s">
        <v>98</v>
      </c>
      <c r="B57" s="16">
        <v>1.0</v>
      </c>
      <c r="C57" s="16">
        <v>1000.0</v>
      </c>
      <c r="D57" s="16">
        <v>0.0</v>
      </c>
      <c r="E57" s="16"/>
      <c r="K57" s="17"/>
    </row>
    <row r="58" ht="15.75" customHeight="1">
      <c r="A58" s="16" t="s">
        <v>98</v>
      </c>
      <c r="B58" s="16">
        <v>2.0</v>
      </c>
      <c r="C58" s="16"/>
      <c r="D58" s="16">
        <v>1.0</v>
      </c>
      <c r="E58" s="16"/>
      <c r="K58" s="17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4:A58">
      <formula1>"Max_BaseMenu_Limit,Max_Customer_Limit,Max_Recipe_Limit,Max_Menu_Limit,Master_Lv,Max_Spawn_Limit_1,Max_Spawn_Limit_2,Weight,Bonus_Tips_Multi,Bonus_Dish_Price_1,Bonus_Dish_Price_2,Bonus_Food_1,Bonus_Food_2,Unlock_Gramophone,Unlock_Cat_Object"</formula1>
    </dataValidation>
  </dataValidation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6.38"/>
    <col customWidth="1" min="4" max="6" width="12.63"/>
    <col customWidth="1" min="7" max="26" width="8.63"/>
  </cols>
  <sheetData>
    <row r="1" ht="15.75" customHeight="1">
      <c r="A1" s="14" t="s">
        <v>23</v>
      </c>
      <c r="B1" s="14" t="s">
        <v>36</v>
      </c>
      <c r="C1" s="14" t="s">
        <v>82</v>
      </c>
    </row>
    <row r="2" ht="15.75" customHeight="1">
      <c r="A2" s="15" t="s">
        <v>24</v>
      </c>
      <c r="B2" s="15" t="s">
        <v>37</v>
      </c>
      <c r="C2" s="15" t="s">
        <v>99</v>
      </c>
    </row>
    <row r="3" ht="15.75" customHeight="1">
      <c r="A3" s="14" t="s">
        <v>86</v>
      </c>
      <c r="B3" s="14" t="s">
        <v>20</v>
      </c>
      <c r="C3" s="14" t="s">
        <v>20</v>
      </c>
    </row>
    <row r="4" ht="15.75" customHeight="1">
      <c r="A4" s="16">
        <v>1.0</v>
      </c>
      <c r="B4" s="16">
        <v>2000.0</v>
      </c>
      <c r="C4" s="16">
        <v>2.0</v>
      </c>
      <c r="D4" s="17"/>
    </row>
    <row r="5" ht="15.75" customHeight="1">
      <c r="A5" s="16">
        <v>2.0</v>
      </c>
      <c r="B5" s="16">
        <v>2000.0</v>
      </c>
      <c r="C5" s="16">
        <v>3.0</v>
      </c>
      <c r="D5" s="17"/>
    </row>
    <row r="6" ht="15.75" customHeight="1">
      <c r="A6" s="16">
        <v>3.0</v>
      </c>
      <c r="B6" s="16">
        <v>2000.0</v>
      </c>
      <c r="C6" s="16">
        <v>4.0</v>
      </c>
      <c r="D6" s="17"/>
    </row>
    <row r="7" ht="15.75" customHeight="1">
      <c r="A7" s="16">
        <v>4.0</v>
      </c>
      <c r="B7" s="16">
        <v>2000.0</v>
      </c>
      <c r="C7" s="16">
        <v>5.0</v>
      </c>
      <c r="D7" s="17"/>
    </row>
    <row r="8" ht="15.75" customHeight="1">
      <c r="A8" s="16">
        <v>5.0</v>
      </c>
      <c r="B8" s="16">
        <v>2000.0</v>
      </c>
      <c r="C8" s="16">
        <v>6.0</v>
      </c>
      <c r="D8" s="17"/>
    </row>
    <row r="9" ht="15.75" customHeight="1">
      <c r="A9" s="16">
        <v>6.0</v>
      </c>
      <c r="B9" s="16">
        <v>2000.0</v>
      </c>
      <c r="C9" s="16">
        <v>7.0</v>
      </c>
      <c r="D9" s="17"/>
    </row>
    <row r="10" ht="15.75" customHeight="1">
      <c r="A10" s="16">
        <v>7.0</v>
      </c>
      <c r="B10" s="16">
        <v>2000.0</v>
      </c>
      <c r="C10" s="16">
        <v>8.0</v>
      </c>
      <c r="D10" s="17"/>
    </row>
    <row r="11" ht="15.75" customHeight="1">
      <c r="A11" s="16">
        <v>8.0</v>
      </c>
      <c r="B11" s="16">
        <v>2000.0</v>
      </c>
      <c r="C11" s="16">
        <v>9.0</v>
      </c>
      <c r="D11" s="17"/>
    </row>
    <row r="12" ht="15.75" customHeight="1">
      <c r="A12" s="16">
        <v>9.0</v>
      </c>
      <c r="B12" s="16"/>
      <c r="C12" s="16">
        <v>10.0</v>
      </c>
      <c r="D12" s="17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88"/>
    <col customWidth="1" min="2" max="2" width="12.63"/>
    <col customWidth="1" min="3" max="4" width="16.38"/>
    <col customWidth="1" min="5" max="6" width="21.38"/>
    <col customWidth="1" min="7" max="7" width="16.38"/>
    <col customWidth="1" min="8" max="26" width="8.63"/>
  </cols>
  <sheetData>
    <row r="1" ht="15.75" customHeight="1">
      <c r="A1" s="14" t="s">
        <v>9</v>
      </c>
      <c r="B1" s="14" t="s">
        <v>27</v>
      </c>
      <c r="C1" s="14" t="s">
        <v>100</v>
      </c>
      <c r="D1" s="14" t="s">
        <v>53</v>
      </c>
      <c r="E1" s="14" t="s">
        <v>66</v>
      </c>
      <c r="F1" s="14" t="s">
        <v>70</v>
      </c>
      <c r="G1" s="14" t="s">
        <v>78</v>
      </c>
    </row>
    <row r="2" ht="15.75" customHeight="1">
      <c r="A2" s="15" t="s">
        <v>10</v>
      </c>
      <c r="B2" s="15" t="s">
        <v>28</v>
      </c>
      <c r="C2" s="15" t="s">
        <v>101</v>
      </c>
      <c r="D2" s="14" t="s">
        <v>102</v>
      </c>
      <c r="E2" s="15" t="s">
        <v>67</v>
      </c>
      <c r="F2" s="15" t="s">
        <v>71</v>
      </c>
      <c r="G2" s="15" t="s">
        <v>79</v>
      </c>
    </row>
    <row r="3" ht="15.75" customHeight="1">
      <c r="A3" s="14" t="s">
        <v>11</v>
      </c>
      <c r="B3" s="14" t="s">
        <v>11</v>
      </c>
      <c r="C3" s="14" t="s">
        <v>20</v>
      </c>
      <c r="D3" s="14" t="s">
        <v>86</v>
      </c>
      <c r="E3" s="14" t="s">
        <v>86</v>
      </c>
      <c r="F3" s="14" t="s">
        <v>86</v>
      </c>
      <c r="G3" s="14" t="s">
        <v>86</v>
      </c>
    </row>
    <row r="4" ht="15.75" customHeight="1">
      <c r="A4" s="16" t="s">
        <v>87</v>
      </c>
      <c r="B4" s="16" t="s">
        <v>20</v>
      </c>
      <c r="C4" s="18" t="s">
        <v>103</v>
      </c>
      <c r="D4" s="19" t="s">
        <v>104</v>
      </c>
      <c r="E4" s="19" t="s">
        <v>105</v>
      </c>
      <c r="F4" s="19" t="s">
        <v>106</v>
      </c>
      <c r="G4" s="20">
        <v>6.0</v>
      </c>
    </row>
    <row r="5" ht="15.75" customHeight="1">
      <c r="A5" s="16" t="s">
        <v>88</v>
      </c>
      <c r="B5" s="16" t="s">
        <v>20</v>
      </c>
      <c r="C5" s="19" t="s">
        <v>107</v>
      </c>
      <c r="D5" s="19" t="s">
        <v>108</v>
      </c>
      <c r="E5" s="19" t="s">
        <v>105</v>
      </c>
      <c r="F5" s="19" t="s">
        <v>106</v>
      </c>
      <c r="G5" s="20">
        <v>5.0</v>
      </c>
    </row>
    <row r="6" ht="15.75" customHeight="1">
      <c r="A6" s="16" t="s">
        <v>89</v>
      </c>
      <c r="B6" s="16" t="s">
        <v>20</v>
      </c>
      <c r="C6" s="19" t="s">
        <v>109</v>
      </c>
      <c r="D6" s="19" t="s">
        <v>110</v>
      </c>
      <c r="E6" s="19" t="s">
        <v>105</v>
      </c>
      <c r="F6" s="19" t="s">
        <v>106</v>
      </c>
      <c r="G6" s="20">
        <v>4.0</v>
      </c>
    </row>
    <row r="7" ht="15.75" customHeight="1">
      <c r="A7" s="16" t="s">
        <v>90</v>
      </c>
      <c r="B7" s="16" t="s">
        <v>20</v>
      </c>
      <c r="C7" s="19" t="s">
        <v>111</v>
      </c>
      <c r="D7" s="19" t="s">
        <v>112</v>
      </c>
      <c r="E7" s="19" t="s">
        <v>105</v>
      </c>
      <c r="F7" s="19" t="s">
        <v>106</v>
      </c>
      <c r="G7" s="20">
        <v>2.0</v>
      </c>
    </row>
    <row r="8" ht="15.75" customHeight="1">
      <c r="A8" s="16" t="s">
        <v>91</v>
      </c>
      <c r="B8" s="16" t="s">
        <v>20</v>
      </c>
      <c r="C8" s="19" t="s">
        <v>113</v>
      </c>
      <c r="D8" s="19" t="s">
        <v>114</v>
      </c>
      <c r="E8" s="19" t="s">
        <v>105</v>
      </c>
      <c r="F8" s="19" t="s">
        <v>106</v>
      </c>
      <c r="G8" s="20">
        <v>4.0</v>
      </c>
    </row>
    <row r="9" ht="15.75" customHeight="1">
      <c r="A9" s="16" t="s">
        <v>92</v>
      </c>
      <c r="B9" s="16" t="s">
        <v>62</v>
      </c>
      <c r="C9" s="19" t="s">
        <v>115</v>
      </c>
      <c r="D9" s="19" t="s">
        <v>116</v>
      </c>
      <c r="E9" s="19" t="s">
        <v>105</v>
      </c>
      <c r="F9" s="19" t="s">
        <v>106</v>
      </c>
      <c r="G9" s="20">
        <v>6.0</v>
      </c>
    </row>
    <row r="10" ht="15.75" customHeight="1">
      <c r="A10" s="16" t="s">
        <v>93</v>
      </c>
      <c r="B10" s="16" t="s">
        <v>62</v>
      </c>
      <c r="C10" s="19" t="s">
        <v>117</v>
      </c>
      <c r="D10" s="19" t="s">
        <v>118</v>
      </c>
      <c r="E10" s="19" t="s">
        <v>105</v>
      </c>
      <c r="F10" s="19" t="s">
        <v>106</v>
      </c>
      <c r="G10" s="20">
        <v>6.0</v>
      </c>
    </row>
    <row r="11" ht="15.75" customHeight="1">
      <c r="A11" s="16" t="s">
        <v>94</v>
      </c>
      <c r="B11" s="16" t="s">
        <v>62</v>
      </c>
      <c r="C11" s="19" t="s">
        <v>119</v>
      </c>
      <c r="D11" s="19" t="s">
        <v>120</v>
      </c>
      <c r="E11" s="19" t="s">
        <v>105</v>
      </c>
      <c r="F11" s="19" t="s">
        <v>106</v>
      </c>
      <c r="G11" s="20">
        <v>6.0</v>
      </c>
    </row>
    <row r="12" ht="15.75" customHeight="1">
      <c r="A12" s="16" t="s">
        <v>95</v>
      </c>
      <c r="B12" s="16" t="s">
        <v>20</v>
      </c>
      <c r="C12" s="19" t="s">
        <v>121</v>
      </c>
      <c r="D12" s="19" t="s">
        <v>122</v>
      </c>
      <c r="E12" s="19" t="s">
        <v>105</v>
      </c>
      <c r="F12" s="19" t="s">
        <v>106</v>
      </c>
      <c r="G12" s="20">
        <v>6.0</v>
      </c>
    </row>
    <row r="13" ht="15.75" customHeight="1">
      <c r="A13" s="16" t="s">
        <v>96</v>
      </c>
      <c r="B13" s="16" t="s">
        <v>20</v>
      </c>
      <c r="C13" s="19" t="s">
        <v>123</v>
      </c>
      <c r="D13" s="19" t="s">
        <v>124</v>
      </c>
      <c r="E13" s="19" t="s">
        <v>105</v>
      </c>
      <c r="F13" s="19" t="s">
        <v>106</v>
      </c>
      <c r="G13" s="20">
        <v>6.0</v>
      </c>
    </row>
    <row r="14" ht="15.75" customHeight="1">
      <c r="A14" s="16" t="s">
        <v>97</v>
      </c>
      <c r="B14" s="16" t="s">
        <v>20</v>
      </c>
      <c r="C14" s="19" t="s">
        <v>125</v>
      </c>
      <c r="D14" s="19" t="s">
        <v>126</v>
      </c>
      <c r="E14" s="19" t="s">
        <v>105</v>
      </c>
      <c r="F14" s="19" t="s">
        <v>106</v>
      </c>
      <c r="G14" s="20">
        <v>2.0</v>
      </c>
    </row>
    <row r="15" ht="15.75" customHeight="1">
      <c r="A15" s="16" t="s">
        <v>98</v>
      </c>
      <c r="B15" s="16" t="s">
        <v>20</v>
      </c>
      <c r="C15" s="19" t="s">
        <v>127</v>
      </c>
      <c r="D15" s="19" t="s">
        <v>128</v>
      </c>
      <c r="E15" s="19" t="s">
        <v>105</v>
      </c>
      <c r="F15" s="19" t="s">
        <v>106</v>
      </c>
      <c r="G15" s="20">
        <v>2.0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>
      <c r="A26" s="1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>
      <c r="B39" s="17" t="s">
        <v>129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5 A8:A9 A14:A15">
      <formula1>"Max_BaseMenu_Limit,Max_Customer_Limit,Max_Recipe_Limit,Max_SpecialMenu_Limit,None,Max_Spawn_Limit,Weight,Bonus_Tips_Multi,Bonus_Dish_Price,Bonus_Special_Food,Unlock_Gramophone,Unlock_Cat_Object"</formula1>
    </dataValidation>
    <dataValidation type="list" allowBlank="1" showErrorMessage="1" sqref="A6:A7">
      <formula1>"Max_BaseMenu_Limit,Max_Customer_Limit,Max_Recipe_Limit,Max_SpecialMenu_Limit,None,Max_Spawn_Limit_1,Max_Spawn_Limit_2,Weight,Bonus_Tips_Multi,Bonus_Dish_Price,Bonus_Special_Food,Unlock_Gramophone,Unlock_Cat_Object"</formula1>
    </dataValidation>
    <dataValidation type="list" allowBlank="1" showErrorMessage="1" sqref="B4:B15">
      <formula1>"Int,Float"</formula1>
    </dataValidation>
    <dataValidation type="list" allowBlank="1" showErrorMessage="1" sqref="A12:A13">
      <formula1>"Max_BaseMenu_Limit,Max_Customer_Limit,Max_Recipe_Limit,Max_Menu_Limit,None,Max_Spawn_Limit_1,Max_Spawn_Limit_2,Weight,Bonus_Tips_Multi,Bonus_Dish_Price_1,Bonus_Dish_Price_2,Bonus_Food_1,Bonus_Food_2,Unlock_Gramophone,Unlock_Cat_Object"</formula1>
    </dataValidation>
    <dataValidation type="list" allowBlank="1" showErrorMessage="1" sqref="A4">
      <formula1>"Max_BaseMenu_Limit,Max_Customer_Limit,Max_Recipe_Limit,Max_Menu_Limit,Master_Lv,Max_Spawn_Limit_1,Max_Spawn_Limit_2,Weight,Bonus_Tips_Multi,Bonus_Dish_Price_1,Bonus_Dish_Price_2,Bonus_Food_1,Bonus_Food_2,Unlock_Gramophone,Unlock_Cat_Object"</formula1>
    </dataValidation>
    <dataValidation type="list" allowBlank="1" showErrorMessage="1" sqref="A10:A11">
      <formula1>"Max_BaseMenu_Limit,Max_Customer_Limit,Max_Recipe_Limit,Max_SpecialMenu_Limit,None,Max_Spawn_Limit_1,Max_Spawn_Limit_2,Weight,Bonus_Tips_Multi,Bonus_Dish_Price_1,Bonus_Dish_Price_2,Bonus_Special_Food,Unlock_Gramophone,Unlock_Cat_Object"</formula1>
    </dataValidation>
  </dataValidations>
  <printOptions/>
  <pageMargins bottom="0.984027777777778" footer="0.0" header="0.0" left="0.747916666666667" right="0.747916666666667" top="0.984027777777778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6.38"/>
    <col customWidth="1" min="4" max="6" width="50.13"/>
    <col customWidth="1" min="7" max="26" width="8.63"/>
  </cols>
  <sheetData>
    <row r="1" ht="15.75" customHeight="1">
      <c r="A1" s="1" t="s">
        <v>130</v>
      </c>
      <c r="B1" s="2"/>
      <c r="C1" s="2"/>
      <c r="D1" s="2"/>
      <c r="E1" s="2"/>
      <c r="F1" s="3"/>
    </row>
    <row r="2" ht="15.75" customHeight="1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</row>
    <row r="3" ht="15.75" customHeight="1">
      <c r="A3" s="5" t="s">
        <v>131</v>
      </c>
      <c r="B3" s="6" t="s">
        <v>132</v>
      </c>
      <c r="C3" s="5" t="s">
        <v>33</v>
      </c>
      <c r="D3" s="7" t="s">
        <v>133</v>
      </c>
      <c r="E3" s="9" t="s">
        <v>134</v>
      </c>
      <c r="F3" s="7" t="s">
        <v>135</v>
      </c>
    </row>
    <row r="4" ht="15.75" customHeight="1">
      <c r="A4" s="10"/>
      <c r="B4" s="10"/>
      <c r="C4" s="10"/>
      <c r="D4" s="10"/>
      <c r="E4" s="10"/>
      <c r="F4" s="10"/>
    </row>
    <row r="5" ht="15.75" customHeight="1">
      <c r="A5" s="10"/>
      <c r="B5" s="10"/>
      <c r="C5" s="10"/>
      <c r="D5" s="10"/>
      <c r="E5" s="10"/>
      <c r="F5" s="10"/>
    </row>
    <row r="6" ht="15.75" customHeight="1">
      <c r="A6" s="10"/>
      <c r="B6" s="10"/>
      <c r="C6" s="10"/>
      <c r="D6" s="10"/>
      <c r="E6" s="10"/>
      <c r="F6" s="10"/>
    </row>
    <row r="7" ht="15.75" customHeight="1">
      <c r="A7" s="11"/>
      <c r="B7" s="11"/>
      <c r="C7" s="11"/>
      <c r="D7" s="11"/>
      <c r="E7" s="11"/>
      <c r="F7" s="11"/>
    </row>
    <row r="8" ht="15.75" customHeight="1">
      <c r="A8" s="5" t="s">
        <v>136</v>
      </c>
      <c r="B8" s="6" t="s">
        <v>137</v>
      </c>
      <c r="C8" s="5" t="s">
        <v>11</v>
      </c>
      <c r="D8" s="7" t="s">
        <v>138</v>
      </c>
      <c r="E8" s="8" t="s">
        <v>13</v>
      </c>
      <c r="F8" s="9" t="s">
        <v>139</v>
      </c>
    </row>
    <row r="9" ht="15.75" customHeight="1">
      <c r="A9" s="10"/>
      <c r="B9" s="10"/>
      <c r="C9" s="10"/>
      <c r="D9" s="10"/>
      <c r="E9" s="10"/>
      <c r="F9" s="10"/>
    </row>
    <row r="10" ht="15.75" customHeight="1">
      <c r="A10" s="10"/>
      <c r="B10" s="10"/>
      <c r="C10" s="10"/>
      <c r="D10" s="10"/>
      <c r="E10" s="10"/>
      <c r="F10" s="10"/>
    </row>
    <row r="11" ht="15.75" customHeight="1">
      <c r="A11" s="10"/>
      <c r="B11" s="10"/>
      <c r="C11" s="10"/>
      <c r="D11" s="10"/>
      <c r="E11" s="10"/>
      <c r="F11" s="10"/>
    </row>
    <row r="12" ht="15.75" customHeight="1">
      <c r="A12" s="11"/>
      <c r="B12" s="11"/>
      <c r="C12" s="11"/>
      <c r="D12" s="11"/>
      <c r="E12" s="11"/>
      <c r="F12" s="11"/>
    </row>
    <row r="13" ht="15.75" customHeight="1">
      <c r="A13" s="5" t="s">
        <v>140</v>
      </c>
      <c r="B13" s="6" t="s">
        <v>101</v>
      </c>
      <c r="C13" s="5" t="s">
        <v>33</v>
      </c>
      <c r="D13" s="7" t="s">
        <v>141</v>
      </c>
      <c r="E13" s="8" t="s">
        <v>13</v>
      </c>
      <c r="F13" s="9" t="s">
        <v>142</v>
      </c>
    </row>
    <row r="14" ht="15.75" customHeight="1">
      <c r="A14" s="10"/>
      <c r="B14" s="10"/>
      <c r="C14" s="10"/>
      <c r="D14" s="10"/>
      <c r="E14" s="10"/>
      <c r="F14" s="10"/>
    </row>
    <row r="15" ht="15.75" customHeight="1">
      <c r="A15" s="10"/>
      <c r="B15" s="10"/>
      <c r="C15" s="10"/>
      <c r="D15" s="10"/>
      <c r="E15" s="10"/>
      <c r="F15" s="10"/>
    </row>
    <row r="16" ht="15.75" customHeight="1">
      <c r="A16" s="10"/>
      <c r="B16" s="10"/>
      <c r="C16" s="10"/>
      <c r="D16" s="10"/>
      <c r="E16" s="10"/>
      <c r="F16" s="10"/>
    </row>
    <row r="17" ht="15.75" customHeight="1">
      <c r="A17" s="11"/>
      <c r="B17" s="11"/>
      <c r="C17" s="11"/>
      <c r="D17" s="11"/>
      <c r="E17" s="11"/>
      <c r="F17" s="11"/>
    </row>
    <row r="18" ht="15.75" customHeight="1">
      <c r="A18" s="5" t="s">
        <v>143</v>
      </c>
      <c r="B18" s="6" t="s">
        <v>101</v>
      </c>
      <c r="C18" s="5" t="s">
        <v>33</v>
      </c>
      <c r="D18" s="7" t="s">
        <v>144</v>
      </c>
      <c r="E18" s="8" t="s">
        <v>13</v>
      </c>
      <c r="F18" s="9" t="s">
        <v>145</v>
      </c>
    </row>
    <row r="19" ht="15.75" customHeight="1">
      <c r="A19" s="10"/>
      <c r="B19" s="10"/>
      <c r="C19" s="10"/>
      <c r="D19" s="10"/>
      <c r="E19" s="10"/>
      <c r="F19" s="10"/>
    </row>
    <row r="20" ht="15.75" customHeight="1">
      <c r="A20" s="10"/>
      <c r="B20" s="10"/>
      <c r="C20" s="10"/>
      <c r="D20" s="10"/>
      <c r="E20" s="10"/>
      <c r="F20" s="10"/>
    </row>
    <row r="21" ht="15.75" customHeight="1">
      <c r="A21" s="10"/>
      <c r="B21" s="10"/>
      <c r="C21" s="10"/>
      <c r="D21" s="10"/>
      <c r="E21" s="10"/>
      <c r="F21" s="10"/>
    </row>
    <row r="22" ht="15.75" customHeight="1">
      <c r="A22" s="11"/>
      <c r="B22" s="11"/>
      <c r="C22" s="11"/>
      <c r="D22" s="11"/>
      <c r="E22" s="11"/>
      <c r="F22" s="11"/>
    </row>
    <row r="23" ht="15.75" customHeight="1">
      <c r="A23" s="5" t="s">
        <v>146</v>
      </c>
      <c r="B23" s="6" t="s">
        <v>147</v>
      </c>
      <c r="C23" s="5" t="s">
        <v>20</v>
      </c>
      <c r="D23" s="7" t="s">
        <v>148</v>
      </c>
      <c r="E23" s="9" t="s">
        <v>149</v>
      </c>
      <c r="F23" s="9" t="s">
        <v>150</v>
      </c>
    </row>
    <row r="24" ht="15.75" customHeight="1">
      <c r="A24" s="10"/>
      <c r="B24" s="10"/>
      <c r="C24" s="10"/>
      <c r="D24" s="10"/>
      <c r="E24" s="10"/>
      <c r="F24" s="10"/>
    </row>
    <row r="25" ht="15.75" customHeight="1">
      <c r="A25" s="10"/>
      <c r="B25" s="10"/>
      <c r="C25" s="10"/>
      <c r="D25" s="10"/>
      <c r="E25" s="10"/>
      <c r="F25" s="10"/>
    </row>
    <row r="26" ht="15.75" customHeight="1">
      <c r="A26" s="10"/>
      <c r="B26" s="10"/>
      <c r="C26" s="10"/>
      <c r="D26" s="10"/>
      <c r="E26" s="10"/>
      <c r="F26" s="10"/>
    </row>
    <row r="27" ht="15.75" customHeight="1">
      <c r="A27" s="11"/>
      <c r="B27" s="11"/>
      <c r="C27" s="11"/>
      <c r="D27" s="11"/>
      <c r="E27" s="11"/>
      <c r="F27" s="11"/>
    </row>
    <row r="28" ht="15.75" customHeight="1">
      <c r="A28" s="5" t="s">
        <v>151</v>
      </c>
      <c r="B28" s="6" t="s">
        <v>152</v>
      </c>
      <c r="C28" s="5" t="s">
        <v>20</v>
      </c>
      <c r="D28" s="7" t="s">
        <v>153</v>
      </c>
      <c r="E28" s="9" t="s">
        <v>154</v>
      </c>
      <c r="F28" s="9" t="s">
        <v>155</v>
      </c>
    </row>
    <row r="29" ht="15.75" customHeight="1">
      <c r="A29" s="10"/>
      <c r="B29" s="10"/>
      <c r="C29" s="10"/>
      <c r="D29" s="10"/>
      <c r="E29" s="10"/>
      <c r="F29" s="10"/>
    </row>
    <row r="30" ht="15.75" customHeight="1">
      <c r="A30" s="10"/>
      <c r="B30" s="10"/>
      <c r="C30" s="10"/>
      <c r="D30" s="10"/>
      <c r="E30" s="10"/>
      <c r="F30" s="10"/>
    </row>
    <row r="31" ht="15.75" customHeight="1">
      <c r="A31" s="10"/>
      <c r="B31" s="10"/>
      <c r="C31" s="10"/>
      <c r="D31" s="10"/>
      <c r="E31" s="10"/>
      <c r="F31" s="10"/>
    </row>
    <row r="32" ht="15.75" customHeight="1">
      <c r="A32" s="11"/>
      <c r="B32" s="11"/>
      <c r="C32" s="11"/>
      <c r="D32" s="11"/>
      <c r="E32" s="11"/>
      <c r="F32" s="11"/>
    </row>
    <row r="33" ht="15.75" customHeight="1">
      <c r="A33" s="5" t="s">
        <v>156</v>
      </c>
      <c r="B33" s="6" t="s">
        <v>157</v>
      </c>
      <c r="C33" s="5" t="s">
        <v>33</v>
      </c>
      <c r="D33" s="7" t="s">
        <v>158</v>
      </c>
      <c r="E33" s="8" t="s">
        <v>42</v>
      </c>
      <c r="F33" s="9" t="s">
        <v>159</v>
      </c>
    </row>
    <row r="34" ht="15.75" customHeight="1">
      <c r="A34" s="10"/>
      <c r="B34" s="10"/>
      <c r="C34" s="10"/>
      <c r="D34" s="10"/>
      <c r="E34" s="10"/>
      <c r="F34" s="10"/>
    </row>
    <row r="35" ht="15.75" customHeight="1">
      <c r="A35" s="10"/>
      <c r="B35" s="10"/>
      <c r="C35" s="10"/>
      <c r="D35" s="10"/>
      <c r="E35" s="10"/>
      <c r="F35" s="10"/>
    </row>
    <row r="36" ht="15.75" customHeight="1">
      <c r="A36" s="10"/>
      <c r="B36" s="10"/>
      <c r="C36" s="10"/>
      <c r="D36" s="10"/>
      <c r="E36" s="10"/>
      <c r="F36" s="10"/>
    </row>
    <row r="37" ht="15.75" customHeight="1">
      <c r="A37" s="11"/>
      <c r="B37" s="11"/>
      <c r="C37" s="11"/>
      <c r="D37" s="11"/>
      <c r="E37" s="11"/>
      <c r="F37" s="11"/>
    </row>
    <row r="38" ht="15.75" customHeight="1">
      <c r="A38" s="5" t="s">
        <v>160</v>
      </c>
      <c r="B38" s="6" t="s">
        <v>161</v>
      </c>
      <c r="C38" s="5" t="s">
        <v>33</v>
      </c>
      <c r="D38" s="7" t="s">
        <v>162</v>
      </c>
      <c r="E38" s="8" t="s">
        <v>13</v>
      </c>
      <c r="F38" s="7"/>
    </row>
    <row r="39" ht="15.75" customHeight="1">
      <c r="A39" s="10"/>
      <c r="B39" s="10"/>
      <c r="C39" s="10"/>
      <c r="D39" s="10"/>
      <c r="E39" s="10"/>
      <c r="F39" s="10"/>
    </row>
    <row r="40" ht="15.75" customHeight="1">
      <c r="A40" s="10"/>
      <c r="B40" s="10"/>
      <c r="C40" s="10"/>
      <c r="D40" s="10"/>
      <c r="E40" s="10"/>
      <c r="F40" s="10"/>
    </row>
    <row r="41" ht="15.75" customHeight="1">
      <c r="A41" s="10"/>
      <c r="B41" s="10"/>
      <c r="C41" s="10"/>
      <c r="D41" s="10"/>
      <c r="E41" s="10"/>
      <c r="F41" s="10"/>
    </row>
    <row r="42" ht="15.75" customHeight="1">
      <c r="A42" s="11"/>
      <c r="B42" s="11"/>
      <c r="C42" s="11"/>
      <c r="D42" s="11"/>
      <c r="E42" s="11"/>
      <c r="F42" s="11"/>
    </row>
    <row r="43" ht="15.75" customHeight="1">
      <c r="A43" s="5" t="s">
        <v>163</v>
      </c>
      <c r="B43" s="6" t="s">
        <v>164</v>
      </c>
      <c r="C43" s="5" t="s">
        <v>33</v>
      </c>
      <c r="D43" s="7" t="s">
        <v>165</v>
      </c>
      <c r="E43" s="8" t="s">
        <v>13</v>
      </c>
      <c r="F43" s="7"/>
    </row>
    <row r="44" ht="15.75" customHeight="1">
      <c r="A44" s="10"/>
      <c r="B44" s="10"/>
      <c r="C44" s="10"/>
      <c r="D44" s="10"/>
      <c r="E44" s="10"/>
      <c r="F44" s="10"/>
    </row>
    <row r="45" ht="15.75" customHeight="1">
      <c r="A45" s="10"/>
      <c r="B45" s="10"/>
      <c r="C45" s="10"/>
      <c r="D45" s="10"/>
      <c r="E45" s="10"/>
      <c r="F45" s="10"/>
    </row>
    <row r="46" ht="15.75" customHeight="1">
      <c r="A46" s="10"/>
      <c r="B46" s="10"/>
      <c r="C46" s="10"/>
      <c r="D46" s="10"/>
      <c r="E46" s="10"/>
      <c r="F46" s="10"/>
    </row>
    <row r="47" ht="15.75" customHeight="1">
      <c r="A47" s="11"/>
      <c r="B47" s="11"/>
      <c r="C47" s="11"/>
      <c r="D47" s="11"/>
      <c r="E47" s="11"/>
      <c r="F47" s="11"/>
    </row>
    <row r="48" ht="15.75" customHeight="1">
      <c r="A48" s="5" t="s">
        <v>166</v>
      </c>
      <c r="B48" s="6" t="s">
        <v>167</v>
      </c>
      <c r="C48" s="5" t="s">
        <v>33</v>
      </c>
      <c r="D48" s="7" t="s">
        <v>168</v>
      </c>
      <c r="E48" s="8" t="s">
        <v>13</v>
      </c>
      <c r="F48" s="9" t="s">
        <v>169</v>
      </c>
    </row>
    <row r="49" ht="15.75" customHeight="1">
      <c r="A49" s="10"/>
      <c r="B49" s="10"/>
      <c r="C49" s="10"/>
      <c r="D49" s="10"/>
      <c r="E49" s="10"/>
      <c r="F49" s="10"/>
    </row>
    <row r="50" ht="15.75" customHeight="1">
      <c r="A50" s="10"/>
      <c r="B50" s="10"/>
      <c r="C50" s="10"/>
      <c r="D50" s="10"/>
      <c r="E50" s="10"/>
      <c r="F50" s="10"/>
    </row>
    <row r="51" ht="15.75" customHeight="1">
      <c r="A51" s="10"/>
      <c r="B51" s="10"/>
      <c r="C51" s="10"/>
      <c r="D51" s="10"/>
      <c r="E51" s="10"/>
      <c r="F51" s="10"/>
    </row>
    <row r="52" ht="15.75" customHeight="1">
      <c r="A52" s="11"/>
      <c r="B52" s="11"/>
      <c r="C52" s="11"/>
      <c r="D52" s="11"/>
      <c r="E52" s="11"/>
      <c r="F52" s="11"/>
    </row>
    <row r="53" ht="15.75" customHeight="1">
      <c r="A53" s="5" t="s">
        <v>170</v>
      </c>
      <c r="B53" s="6" t="s">
        <v>171</v>
      </c>
      <c r="C53" s="5" t="s">
        <v>33</v>
      </c>
      <c r="D53" s="7" t="s">
        <v>172</v>
      </c>
      <c r="E53" s="8" t="s">
        <v>13</v>
      </c>
      <c r="F53" s="9" t="s">
        <v>173</v>
      </c>
    </row>
    <row r="54" ht="15.75" customHeight="1">
      <c r="A54" s="10"/>
      <c r="B54" s="10"/>
      <c r="C54" s="10"/>
      <c r="D54" s="10"/>
      <c r="E54" s="10"/>
      <c r="F54" s="10"/>
    </row>
    <row r="55" ht="15.75" customHeight="1">
      <c r="A55" s="10"/>
      <c r="B55" s="10"/>
      <c r="C55" s="10"/>
      <c r="D55" s="10"/>
      <c r="E55" s="10"/>
      <c r="F55" s="10"/>
    </row>
    <row r="56" ht="15.75" customHeight="1">
      <c r="A56" s="10"/>
      <c r="B56" s="10"/>
      <c r="C56" s="10"/>
      <c r="D56" s="10"/>
      <c r="E56" s="10"/>
      <c r="F56" s="10"/>
    </row>
    <row r="57" ht="15.75" customHeight="1">
      <c r="A57" s="11"/>
      <c r="B57" s="11"/>
      <c r="C57" s="11"/>
      <c r="D57" s="11"/>
      <c r="E57" s="11"/>
      <c r="F57" s="11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7">
    <mergeCell ref="D38:D42"/>
    <mergeCell ref="E38:E42"/>
    <mergeCell ref="D43:D47"/>
    <mergeCell ref="E43:E47"/>
    <mergeCell ref="F43:F47"/>
    <mergeCell ref="D48:D52"/>
    <mergeCell ref="E48:E52"/>
    <mergeCell ref="F48:F52"/>
    <mergeCell ref="B38:B42"/>
    <mergeCell ref="C38:C42"/>
    <mergeCell ref="A43:A47"/>
    <mergeCell ref="B43:B47"/>
    <mergeCell ref="C43:C47"/>
    <mergeCell ref="B48:B52"/>
    <mergeCell ref="C48:C52"/>
    <mergeCell ref="A1:F1"/>
    <mergeCell ref="A3:A7"/>
    <mergeCell ref="B3:B7"/>
    <mergeCell ref="C3:C7"/>
    <mergeCell ref="D3:D7"/>
    <mergeCell ref="E3:E7"/>
    <mergeCell ref="F3:F7"/>
    <mergeCell ref="D13:D17"/>
    <mergeCell ref="E13:E17"/>
    <mergeCell ref="D18:D22"/>
    <mergeCell ref="E18:E22"/>
    <mergeCell ref="F18:F22"/>
    <mergeCell ref="D23:D27"/>
    <mergeCell ref="E23:E27"/>
    <mergeCell ref="F23:F27"/>
    <mergeCell ref="A8:A12"/>
    <mergeCell ref="B8:B12"/>
    <mergeCell ref="C8:C12"/>
    <mergeCell ref="D8:D12"/>
    <mergeCell ref="E8:E12"/>
    <mergeCell ref="F8:F12"/>
    <mergeCell ref="A13:A17"/>
    <mergeCell ref="F13:F17"/>
    <mergeCell ref="A23:A27"/>
    <mergeCell ref="A28:A32"/>
    <mergeCell ref="B28:B32"/>
    <mergeCell ref="C28:C32"/>
    <mergeCell ref="D28:D32"/>
    <mergeCell ref="E28:E32"/>
    <mergeCell ref="F28:F32"/>
    <mergeCell ref="B13:B17"/>
    <mergeCell ref="C13:C17"/>
    <mergeCell ref="A18:A22"/>
    <mergeCell ref="B18:B22"/>
    <mergeCell ref="C18:C22"/>
    <mergeCell ref="B23:B27"/>
    <mergeCell ref="C23:C27"/>
    <mergeCell ref="A33:A37"/>
    <mergeCell ref="B33:B37"/>
    <mergeCell ref="C33:C37"/>
    <mergeCell ref="D33:D37"/>
    <mergeCell ref="E33:E37"/>
    <mergeCell ref="F33:F37"/>
    <mergeCell ref="A38:A42"/>
    <mergeCell ref="F38:F42"/>
    <mergeCell ref="A48:A52"/>
    <mergeCell ref="A53:A57"/>
    <mergeCell ref="B53:B57"/>
    <mergeCell ref="C53:C57"/>
    <mergeCell ref="D53:D57"/>
    <mergeCell ref="E53:E57"/>
    <mergeCell ref="F53:F57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6.38"/>
    <col customWidth="1" min="3" max="3" width="25.13"/>
    <col customWidth="1" min="4" max="4" width="31.38"/>
    <col customWidth="1" min="5" max="9" width="16.38"/>
    <col customWidth="1" min="10" max="11" width="37.63"/>
    <col customWidth="1" min="12" max="26" width="8.63"/>
  </cols>
  <sheetData>
    <row r="1" ht="15.75" customHeight="1">
      <c r="A1" s="21" t="s">
        <v>131</v>
      </c>
      <c r="B1" s="14" t="s">
        <v>136</v>
      </c>
      <c r="C1" s="21" t="s">
        <v>140</v>
      </c>
      <c r="D1" s="21" t="s">
        <v>143</v>
      </c>
      <c r="E1" s="21" t="s">
        <v>146</v>
      </c>
      <c r="F1" s="21" t="s">
        <v>151</v>
      </c>
      <c r="G1" s="21" t="s">
        <v>156</v>
      </c>
      <c r="H1" s="21" t="s">
        <v>160</v>
      </c>
      <c r="I1" s="21" t="s">
        <v>163</v>
      </c>
      <c r="J1" s="14" t="s">
        <v>166</v>
      </c>
      <c r="K1" s="14" t="s">
        <v>170</v>
      </c>
    </row>
    <row r="2" ht="15.75" customHeight="1">
      <c r="A2" s="4" t="s">
        <v>132</v>
      </c>
      <c r="B2" s="15" t="s">
        <v>137</v>
      </c>
      <c r="C2" s="4" t="s">
        <v>101</v>
      </c>
      <c r="D2" s="4" t="s">
        <v>101</v>
      </c>
      <c r="E2" s="4" t="s">
        <v>147</v>
      </c>
      <c r="F2" s="4" t="s">
        <v>152</v>
      </c>
      <c r="G2" s="4" t="s">
        <v>157</v>
      </c>
      <c r="H2" s="4" t="s">
        <v>161</v>
      </c>
      <c r="I2" s="4" t="s">
        <v>164</v>
      </c>
      <c r="J2" s="15" t="s">
        <v>167</v>
      </c>
      <c r="K2" s="15" t="s">
        <v>171</v>
      </c>
    </row>
    <row r="3" ht="15.75" customHeight="1">
      <c r="A3" s="14" t="s">
        <v>33</v>
      </c>
      <c r="B3" s="14" t="s">
        <v>174</v>
      </c>
      <c r="C3" s="14" t="s">
        <v>33</v>
      </c>
      <c r="D3" s="14" t="s">
        <v>175</v>
      </c>
      <c r="E3" s="14" t="s">
        <v>86</v>
      </c>
      <c r="F3" s="14" t="s">
        <v>86</v>
      </c>
      <c r="G3" s="14" t="s">
        <v>175</v>
      </c>
      <c r="H3" s="14" t="s">
        <v>175</v>
      </c>
      <c r="I3" s="14" t="s">
        <v>175</v>
      </c>
      <c r="J3" s="14" t="s">
        <v>175</v>
      </c>
      <c r="K3" s="14" t="s">
        <v>175</v>
      </c>
    </row>
    <row r="4" ht="15.75" customHeight="1">
      <c r="A4" s="22" t="s">
        <v>176</v>
      </c>
      <c r="B4" s="22" t="s">
        <v>177</v>
      </c>
      <c r="C4" s="23" t="s">
        <v>178</v>
      </c>
      <c r="D4" s="22" t="s">
        <v>179</v>
      </c>
      <c r="E4" s="22">
        <v>20.0</v>
      </c>
      <c r="F4" s="22">
        <v>25.0</v>
      </c>
      <c r="G4" s="22" t="s">
        <v>180</v>
      </c>
      <c r="H4" s="22"/>
      <c r="I4" s="22"/>
      <c r="J4" s="23" t="s">
        <v>181</v>
      </c>
      <c r="K4" s="22" t="s">
        <v>182</v>
      </c>
    </row>
    <row r="5" ht="15.75" customHeight="1">
      <c r="A5" s="22" t="s">
        <v>183</v>
      </c>
      <c r="B5" s="22" t="s">
        <v>177</v>
      </c>
      <c r="C5" s="23" t="s">
        <v>184</v>
      </c>
      <c r="D5" s="22" t="s">
        <v>185</v>
      </c>
      <c r="E5" s="22">
        <v>20.0</v>
      </c>
      <c r="F5" s="22">
        <v>25.0</v>
      </c>
      <c r="G5" s="22" t="s">
        <v>186</v>
      </c>
      <c r="H5" s="22"/>
      <c r="I5" s="22"/>
      <c r="J5" s="23" t="s">
        <v>187</v>
      </c>
      <c r="K5" s="22" t="s">
        <v>188</v>
      </c>
    </row>
    <row r="6" ht="15.75" customHeight="1">
      <c r="A6" s="22" t="s">
        <v>189</v>
      </c>
      <c r="B6" s="22" t="s">
        <v>177</v>
      </c>
      <c r="C6" s="23" t="s">
        <v>190</v>
      </c>
      <c r="D6" s="22" t="s">
        <v>191</v>
      </c>
      <c r="E6" s="22">
        <v>20.0</v>
      </c>
      <c r="F6" s="22">
        <v>25.0</v>
      </c>
      <c r="G6" s="22" t="s">
        <v>192</v>
      </c>
      <c r="H6" s="22"/>
      <c r="I6" s="22"/>
      <c r="J6" s="23" t="s">
        <v>187</v>
      </c>
      <c r="K6" s="22" t="s">
        <v>188</v>
      </c>
    </row>
    <row r="7" ht="15.75" customHeight="1">
      <c r="A7" s="22" t="s">
        <v>193</v>
      </c>
      <c r="B7" s="22" t="s">
        <v>177</v>
      </c>
      <c r="C7" s="23" t="s">
        <v>194</v>
      </c>
      <c r="D7" s="22" t="s">
        <v>195</v>
      </c>
      <c r="E7" s="22">
        <v>20.0</v>
      </c>
      <c r="F7" s="22">
        <v>25.0</v>
      </c>
      <c r="G7" s="22" t="s">
        <v>196</v>
      </c>
      <c r="H7" s="22"/>
      <c r="I7" s="22"/>
      <c r="J7" s="23" t="s">
        <v>187</v>
      </c>
      <c r="K7" s="22" t="s">
        <v>188</v>
      </c>
    </row>
    <row r="8" ht="15.75" customHeight="1">
      <c r="A8" s="22" t="s">
        <v>197</v>
      </c>
      <c r="B8" s="22" t="s">
        <v>177</v>
      </c>
      <c r="C8" s="23" t="s">
        <v>198</v>
      </c>
      <c r="D8" s="22" t="s">
        <v>199</v>
      </c>
      <c r="E8" s="22">
        <v>20.0</v>
      </c>
      <c r="F8" s="22">
        <v>25.0</v>
      </c>
      <c r="G8" s="22" t="s">
        <v>200</v>
      </c>
      <c r="H8" s="22"/>
      <c r="I8" s="22"/>
      <c r="J8" s="23" t="s">
        <v>187</v>
      </c>
      <c r="K8" s="22" t="s">
        <v>188</v>
      </c>
    </row>
    <row r="9" ht="15.75" customHeight="1">
      <c r="A9" s="22" t="s">
        <v>201</v>
      </c>
      <c r="B9" s="22" t="s">
        <v>202</v>
      </c>
      <c r="C9" s="23" t="s">
        <v>203</v>
      </c>
      <c r="D9" s="22" t="s">
        <v>204</v>
      </c>
      <c r="E9" s="22">
        <v>20.0</v>
      </c>
      <c r="F9" s="22">
        <v>25.0</v>
      </c>
      <c r="G9" s="22" t="s">
        <v>205</v>
      </c>
      <c r="H9" s="22"/>
      <c r="I9" s="22"/>
      <c r="J9" s="23" t="s">
        <v>206</v>
      </c>
      <c r="K9" s="22" t="s">
        <v>207</v>
      </c>
    </row>
    <row r="10" ht="15.75" customHeight="1">
      <c r="A10" s="22" t="s">
        <v>208</v>
      </c>
      <c r="B10" s="22" t="s">
        <v>202</v>
      </c>
      <c r="C10" s="23" t="s">
        <v>209</v>
      </c>
      <c r="D10" s="22" t="s">
        <v>210</v>
      </c>
      <c r="E10" s="22">
        <v>20.0</v>
      </c>
      <c r="F10" s="22">
        <v>25.0</v>
      </c>
      <c r="G10" s="22" t="s">
        <v>211</v>
      </c>
      <c r="H10" s="22"/>
      <c r="I10" s="22"/>
      <c r="J10" s="23" t="s">
        <v>212</v>
      </c>
      <c r="K10" s="22" t="s">
        <v>213</v>
      </c>
    </row>
    <row r="11" ht="15.75" customHeight="1">
      <c r="A11" s="22" t="s">
        <v>214</v>
      </c>
      <c r="B11" s="22" t="s">
        <v>202</v>
      </c>
      <c r="C11" s="23" t="s">
        <v>215</v>
      </c>
      <c r="D11" s="22" t="s">
        <v>216</v>
      </c>
      <c r="E11" s="22">
        <v>20.0</v>
      </c>
      <c r="F11" s="22">
        <v>25.0</v>
      </c>
      <c r="G11" s="22" t="s">
        <v>217</v>
      </c>
      <c r="H11" s="22"/>
      <c r="I11" s="22"/>
      <c r="J11" s="23" t="s">
        <v>218</v>
      </c>
      <c r="K11" s="22" t="s">
        <v>219</v>
      </c>
    </row>
    <row r="12" ht="15.75" customHeight="1">
      <c r="A12" s="22" t="s">
        <v>220</v>
      </c>
      <c r="B12" s="22" t="s">
        <v>202</v>
      </c>
      <c r="C12" s="23" t="s">
        <v>221</v>
      </c>
      <c r="D12" s="22" t="s">
        <v>222</v>
      </c>
      <c r="E12" s="22">
        <v>20.0</v>
      </c>
      <c r="F12" s="22">
        <v>25.0</v>
      </c>
      <c r="G12" s="22" t="s">
        <v>223</v>
      </c>
      <c r="H12" s="22"/>
      <c r="I12" s="22"/>
      <c r="J12" s="23" t="s">
        <v>224</v>
      </c>
      <c r="K12" s="22" t="s">
        <v>225</v>
      </c>
    </row>
    <row r="13" ht="15.75" customHeight="1">
      <c r="A13" s="22" t="s">
        <v>226</v>
      </c>
      <c r="B13" s="22" t="s">
        <v>202</v>
      </c>
      <c r="C13" s="23" t="s">
        <v>227</v>
      </c>
      <c r="D13" s="22" t="s">
        <v>228</v>
      </c>
      <c r="E13" s="22">
        <v>20.0</v>
      </c>
      <c r="F13" s="22">
        <v>25.0</v>
      </c>
      <c r="G13" s="22" t="s">
        <v>229</v>
      </c>
      <c r="H13" s="22"/>
      <c r="I13" s="22"/>
      <c r="J13" s="23" t="s">
        <v>227</v>
      </c>
      <c r="K13" s="22" t="s">
        <v>230</v>
      </c>
    </row>
    <row r="14" ht="15.75" customHeight="1">
      <c r="A14" s="22" t="s">
        <v>231</v>
      </c>
      <c r="B14" s="22" t="s">
        <v>202</v>
      </c>
      <c r="C14" s="23" t="s">
        <v>232</v>
      </c>
      <c r="D14" s="22" t="s">
        <v>233</v>
      </c>
      <c r="E14" s="22">
        <v>20.0</v>
      </c>
      <c r="F14" s="22">
        <v>25.0</v>
      </c>
      <c r="G14" s="22" t="s">
        <v>234</v>
      </c>
      <c r="H14" s="22"/>
      <c r="I14" s="22"/>
      <c r="J14" s="23" t="s">
        <v>235</v>
      </c>
      <c r="K14" s="22" t="s">
        <v>236</v>
      </c>
    </row>
    <row r="15" ht="15.75" customHeight="1">
      <c r="A15" s="22" t="s">
        <v>237</v>
      </c>
      <c r="B15" s="22" t="s">
        <v>238</v>
      </c>
      <c r="C15" s="23" t="s">
        <v>239</v>
      </c>
      <c r="D15" s="22" t="s">
        <v>240</v>
      </c>
      <c r="E15" s="22">
        <v>20.0</v>
      </c>
      <c r="F15" s="22">
        <v>25.0</v>
      </c>
      <c r="G15" s="22" t="s">
        <v>241</v>
      </c>
      <c r="H15" s="22"/>
      <c r="I15" s="22"/>
      <c r="J15" s="23" t="s">
        <v>242</v>
      </c>
      <c r="K15" s="22" t="s">
        <v>243</v>
      </c>
    </row>
    <row r="16" ht="15.75" customHeight="1">
      <c r="A16" s="22" t="s">
        <v>244</v>
      </c>
      <c r="B16" s="22" t="s">
        <v>238</v>
      </c>
      <c r="C16" s="23" t="s">
        <v>245</v>
      </c>
      <c r="D16" s="22" t="s">
        <v>246</v>
      </c>
      <c r="E16" s="22">
        <v>20.0</v>
      </c>
      <c r="F16" s="22">
        <v>25.0</v>
      </c>
      <c r="G16" s="22" t="s">
        <v>247</v>
      </c>
      <c r="H16" s="22"/>
      <c r="I16" s="22"/>
      <c r="J16" s="23" t="s">
        <v>248</v>
      </c>
      <c r="K16" s="22" t="s">
        <v>219</v>
      </c>
    </row>
    <row r="17" ht="15.75" customHeight="1">
      <c r="A17" s="22" t="s">
        <v>249</v>
      </c>
      <c r="B17" s="22" t="s">
        <v>238</v>
      </c>
      <c r="C17" s="23" t="s">
        <v>250</v>
      </c>
      <c r="D17" s="22" t="s">
        <v>251</v>
      </c>
      <c r="E17" s="22">
        <v>20.0</v>
      </c>
      <c r="F17" s="22">
        <v>25.0</v>
      </c>
      <c r="G17" s="22" t="s">
        <v>252</v>
      </c>
      <c r="H17" s="22"/>
      <c r="I17" s="22"/>
      <c r="J17" s="23" t="s">
        <v>187</v>
      </c>
      <c r="K17" s="22" t="s">
        <v>188</v>
      </c>
    </row>
    <row r="18" ht="15.75" customHeight="1">
      <c r="A18" s="22" t="s">
        <v>253</v>
      </c>
      <c r="B18" s="22" t="s">
        <v>238</v>
      </c>
      <c r="C18" s="23" t="s">
        <v>254</v>
      </c>
      <c r="D18" s="22" t="s">
        <v>255</v>
      </c>
      <c r="E18" s="22">
        <v>20.0</v>
      </c>
      <c r="F18" s="22">
        <v>25.0</v>
      </c>
      <c r="G18" s="22" t="s">
        <v>256</v>
      </c>
      <c r="H18" s="22"/>
      <c r="I18" s="22"/>
      <c r="J18" s="23" t="s">
        <v>187</v>
      </c>
      <c r="K18" s="22" t="s">
        <v>188</v>
      </c>
    </row>
    <row r="19" ht="15.75" customHeight="1">
      <c r="A19" s="22" t="s">
        <v>257</v>
      </c>
      <c r="B19" s="22" t="s">
        <v>238</v>
      </c>
      <c r="C19" s="23" t="s">
        <v>258</v>
      </c>
      <c r="D19" s="22" t="s">
        <v>259</v>
      </c>
      <c r="E19" s="22">
        <v>20.0</v>
      </c>
      <c r="F19" s="22">
        <v>25.0</v>
      </c>
      <c r="G19" s="22" t="s">
        <v>260</v>
      </c>
      <c r="H19" s="22"/>
      <c r="I19" s="22"/>
      <c r="J19" s="23" t="s">
        <v>187</v>
      </c>
      <c r="K19" s="22" t="s">
        <v>188</v>
      </c>
    </row>
    <row r="20" ht="15.75" customHeight="1">
      <c r="A20" s="22" t="s">
        <v>261</v>
      </c>
      <c r="B20" s="22" t="s">
        <v>238</v>
      </c>
      <c r="C20" s="23" t="s">
        <v>262</v>
      </c>
      <c r="D20" s="22" t="s">
        <v>263</v>
      </c>
      <c r="E20" s="22">
        <v>20.0</v>
      </c>
      <c r="F20" s="22">
        <v>25.0</v>
      </c>
      <c r="G20" s="22" t="s">
        <v>264</v>
      </c>
      <c r="H20" s="22"/>
      <c r="I20" s="22"/>
      <c r="J20" s="23" t="s">
        <v>187</v>
      </c>
      <c r="K20" s="22" t="s">
        <v>188</v>
      </c>
    </row>
    <row r="21" ht="15.75" customHeight="1">
      <c r="A21" s="22" t="s">
        <v>265</v>
      </c>
      <c r="B21" s="22" t="s">
        <v>266</v>
      </c>
      <c r="C21" s="23" t="s">
        <v>267</v>
      </c>
      <c r="D21" s="22" t="s">
        <v>268</v>
      </c>
      <c r="E21" s="22">
        <v>20.0</v>
      </c>
      <c r="F21" s="22">
        <v>25.0</v>
      </c>
      <c r="G21" s="22" t="s">
        <v>269</v>
      </c>
      <c r="H21" s="22"/>
      <c r="I21" s="22"/>
      <c r="J21" s="23" t="s">
        <v>187</v>
      </c>
      <c r="K21" s="22" t="s">
        <v>188</v>
      </c>
    </row>
    <row r="22" ht="15.75" customHeight="1">
      <c r="A22" s="22" t="s">
        <v>270</v>
      </c>
      <c r="B22" s="22" t="s">
        <v>266</v>
      </c>
      <c r="C22" s="23" t="s">
        <v>271</v>
      </c>
      <c r="D22" s="22" t="s">
        <v>272</v>
      </c>
      <c r="E22" s="22">
        <v>20.0</v>
      </c>
      <c r="F22" s="22">
        <v>25.0</v>
      </c>
      <c r="G22" s="22" t="s">
        <v>273</v>
      </c>
      <c r="H22" s="22"/>
      <c r="I22" s="22"/>
      <c r="J22" s="23" t="s">
        <v>187</v>
      </c>
      <c r="K22" s="22" t="s">
        <v>188</v>
      </c>
    </row>
    <row r="23" ht="15.75" customHeight="1">
      <c r="A23" s="22" t="s">
        <v>274</v>
      </c>
      <c r="B23" s="22" t="s">
        <v>266</v>
      </c>
      <c r="C23" s="23" t="s">
        <v>275</v>
      </c>
      <c r="D23" s="22" t="s">
        <v>276</v>
      </c>
      <c r="E23" s="22">
        <v>20.0</v>
      </c>
      <c r="F23" s="22">
        <v>25.0</v>
      </c>
      <c r="G23" s="22" t="s">
        <v>277</v>
      </c>
      <c r="H23" s="22"/>
      <c r="I23" s="22"/>
      <c r="J23" s="23" t="s">
        <v>187</v>
      </c>
      <c r="K23" s="22" t="s">
        <v>188</v>
      </c>
    </row>
    <row r="24" ht="15.75" customHeight="1">
      <c r="A24" s="22" t="s">
        <v>278</v>
      </c>
      <c r="B24" s="22" t="s">
        <v>266</v>
      </c>
      <c r="C24" s="23" t="s">
        <v>279</v>
      </c>
      <c r="D24" s="22" t="s">
        <v>280</v>
      </c>
      <c r="E24" s="22">
        <v>20.0</v>
      </c>
      <c r="F24" s="22">
        <v>25.0</v>
      </c>
      <c r="G24" s="22" t="s">
        <v>281</v>
      </c>
      <c r="H24" s="22"/>
      <c r="I24" s="22"/>
      <c r="J24" s="23" t="s">
        <v>187</v>
      </c>
      <c r="K24" s="22" t="s">
        <v>188</v>
      </c>
    </row>
    <row r="25" ht="15.75" customHeight="1">
      <c r="A25" s="22" t="s">
        <v>282</v>
      </c>
      <c r="B25" s="22" t="s">
        <v>266</v>
      </c>
      <c r="C25" s="23" t="s">
        <v>283</v>
      </c>
      <c r="D25" s="22" t="s">
        <v>280</v>
      </c>
      <c r="E25" s="22">
        <v>20.0</v>
      </c>
      <c r="F25" s="22">
        <v>25.0</v>
      </c>
      <c r="G25" s="22" t="s">
        <v>284</v>
      </c>
      <c r="H25" s="22"/>
      <c r="I25" s="22"/>
      <c r="J25" s="23" t="s">
        <v>187</v>
      </c>
      <c r="K25" s="22" t="s">
        <v>188</v>
      </c>
    </row>
    <row r="26" ht="15.75" customHeight="1">
      <c r="A26" s="22" t="s">
        <v>285</v>
      </c>
      <c r="B26" s="22" t="s">
        <v>266</v>
      </c>
      <c r="C26" s="23" t="s">
        <v>286</v>
      </c>
      <c r="D26" s="22" t="s">
        <v>280</v>
      </c>
      <c r="E26" s="22">
        <v>20.0</v>
      </c>
      <c r="F26" s="22">
        <v>25.0</v>
      </c>
      <c r="G26" s="22" t="s">
        <v>287</v>
      </c>
      <c r="H26" s="22"/>
      <c r="I26" s="22"/>
      <c r="J26" s="23" t="s">
        <v>187</v>
      </c>
      <c r="K26" s="22" t="s">
        <v>188</v>
      </c>
    </row>
    <row r="27" ht="15.75" customHeight="1">
      <c r="A27" s="22" t="s">
        <v>288</v>
      </c>
      <c r="B27" s="22" t="s">
        <v>289</v>
      </c>
      <c r="C27" s="23" t="s">
        <v>290</v>
      </c>
      <c r="D27" s="22" t="s">
        <v>280</v>
      </c>
      <c r="E27" s="22">
        <v>20.0</v>
      </c>
      <c r="F27" s="22">
        <v>25.0</v>
      </c>
      <c r="G27" s="22" t="s">
        <v>291</v>
      </c>
      <c r="H27" s="22"/>
      <c r="I27" s="22"/>
      <c r="J27" s="23" t="s">
        <v>187</v>
      </c>
      <c r="K27" s="22" t="s">
        <v>188</v>
      </c>
    </row>
    <row r="28" ht="15.75" customHeight="1">
      <c r="A28" s="22" t="s">
        <v>292</v>
      </c>
      <c r="B28" s="22" t="s">
        <v>289</v>
      </c>
      <c r="C28" s="23" t="s">
        <v>293</v>
      </c>
      <c r="D28" s="22" t="s">
        <v>280</v>
      </c>
      <c r="E28" s="22">
        <v>20.0</v>
      </c>
      <c r="F28" s="22">
        <v>25.0</v>
      </c>
      <c r="G28" s="22" t="s">
        <v>294</v>
      </c>
      <c r="H28" s="22"/>
      <c r="I28" s="22"/>
      <c r="J28" s="23" t="s">
        <v>187</v>
      </c>
      <c r="K28" s="22" t="s">
        <v>188</v>
      </c>
    </row>
    <row r="29" ht="15.75" customHeight="1">
      <c r="A29" s="22" t="s">
        <v>295</v>
      </c>
      <c r="B29" s="22" t="s">
        <v>289</v>
      </c>
      <c r="C29" s="23" t="s">
        <v>296</v>
      </c>
      <c r="D29" s="22" t="s">
        <v>280</v>
      </c>
      <c r="E29" s="22">
        <v>20.0</v>
      </c>
      <c r="F29" s="22">
        <v>25.0</v>
      </c>
      <c r="G29" s="22" t="s">
        <v>297</v>
      </c>
      <c r="H29" s="22"/>
      <c r="I29" s="22"/>
      <c r="J29" s="23" t="s">
        <v>187</v>
      </c>
      <c r="K29" s="22" t="s">
        <v>188</v>
      </c>
    </row>
    <row r="30" ht="15.75" customHeight="1">
      <c r="A30" s="22" t="s">
        <v>298</v>
      </c>
      <c r="B30" s="22" t="s">
        <v>289</v>
      </c>
      <c r="C30" s="23" t="s">
        <v>299</v>
      </c>
      <c r="D30" s="22" t="s">
        <v>280</v>
      </c>
      <c r="E30" s="22">
        <v>20.0</v>
      </c>
      <c r="F30" s="22">
        <v>25.0</v>
      </c>
      <c r="G30" s="22" t="s">
        <v>300</v>
      </c>
      <c r="H30" s="22"/>
      <c r="I30" s="22"/>
      <c r="J30" s="23" t="s">
        <v>187</v>
      </c>
      <c r="K30" s="22" t="s">
        <v>188</v>
      </c>
    </row>
    <row r="31" ht="15.75" customHeight="1">
      <c r="A31" s="22" t="s">
        <v>301</v>
      </c>
      <c r="B31" s="22" t="s">
        <v>289</v>
      </c>
      <c r="C31" s="23" t="s">
        <v>302</v>
      </c>
      <c r="D31" s="22" t="s">
        <v>280</v>
      </c>
      <c r="E31" s="22">
        <v>20.0</v>
      </c>
      <c r="F31" s="22">
        <v>25.0</v>
      </c>
      <c r="G31" s="22" t="s">
        <v>303</v>
      </c>
      <c r="H31" s="22"/>
      <c r="I31" s="22"/>
      <c r="J31" s="23" t="s">
        <v>187</v>
      </c>
      <c r="K31" s="22" t="s">
        <v>188</v>
      </c>
    </row>
    <row r="32" ht="15.75" customHeight="1">
      <c r="A32" s="22" t="s">
        <v>304</v>
      </c>
      <c r="B32" s="22" t="s">
        <v>289</v>
      </c>
      <c r="C32" s="23" t="s">
        <v>305</v>
      </c>
      <c r="D32" s="22" t="s">
        <v>280</v>
      </c>
      <c r="E32" s="22">
        <v>20.0</v>
      </c>
      <c r="F32" s="22">
        <v>25.0</v>
      </c>
      <c r="G32" s="22" t="s">
        <v>306</v>
      </c>
      <c r="H32" s="22"/>
      <c r="I32" s="22"/>
      <c r="J32" s="23" t="s">
        <v>187</v>
      </c>
      <c r="K32" s="22" t="s">
        <v>188</v>
      </c>
    </row>
    <row r="33" ht="15.75" customHeight="1">
      <c r="A33" s="22" t="s">
        <v>307</v>
      </c>
      <c r="B33" s="22" t="s">
        <v>308</v>
      </c>
      <c r="C33" s="23" t="s">
        <v>309</v>
      </c>
      <c r="D33" s="22" t="s">
        <v>280</v>
      </c>
      <c r="E33" s="22">
        <v>20.0</v>
      </c>
      <c r="F33" s="22">
        <v>25.0</v>
      </c>
      <c r="G33" s="22" t="s">
        <v>310</v>
      </c>
      <c r="H33" s="22"/>
      <c r="I33" s="22"/>
      <c r="J33" s="23" t="s">
        <v>187</v>
      </c>
      <c r="K33" s="22" t="s">
        <v>188</v>
      </c>
    </row>
    <row r="34" ht="15.75" customHeight="1">
      <c r="A34" s="22" t="s">
        <v>311</v>
      </c>
      <c r="B34" s="22" t="s">
        <v>308</v>
      </c>
      <c r="C34" s="23" t="s">
        <v>312</v>
      </c>
      <c r="D34" s="22" t="s">
        <v>280</v>
      </c>
      <c r="E34" s="22">
        <v>20.0</v>
      </c>
      <c r="F34" s="22">
        <v>25.0</v>
      </c>
      <c r="G34" s="22" t="s">
        <v>313</v>
      </c>
      <c r="H34" s="22"/>
      <c r="I34" s="22"/>
      <c r="J34" s="23" t="s">
        <v>187</v>
      </c>
      <c r="K34" s="22" t="s">
        <v>188</v>
      </c>
    </row>
    <row r="35" ht="15.75" customHeight="1">
      <c r="A35" s="22" t="s">
        <v>314</v>
      </c>
      <c r="B35" s="22" t="s">
        <v>308</v>
      </c>
      <c r="C35" s="23" t="s">
        <v>315</v>
      </c>
      <c r="D35" s="22" t="s">
        <v>280</v>
      </c>
      <c r="E35" s="22">
        <v>20.0</v>
      </c>
      <c r="F35" s="22">
        <v>25.0</v>
      </c>
      <c r="G35" s="22" t="s">
        <v>316</v>
      </c>
      <c r="H35" s="22"/>
      <c r="I35" s="22"/>
      <c r="J35" s="23" t="s">
        <v>187</v>
      </c>
      <c r="K35" s="22" t="s">
        <v>188</v>
      </c>
    </row>
    <row r="36" ht="15.75" customHeight="1">
      <c r="A36" s="22" t="s">
        <v>317</v>
      </c>
      <c r="B36" s="22" t="s">
        <v>308</v>
      </c>
      <c r="C36" s="23" t="s">
        <v>318</v>
      </c>
      <c r="D36" s="22" t="s">
        <v>280</v>
      </c>
      <c r="E36" s="22">
        <v>20.0</v>
      </c>
      <c r="F36" s="22">
        <v>25.0</v>
      </c>
      <c r="G36" s="22" t="s">
        <v>319</v>
      </c>
      <c r="H36" s="22"/>
      <c r="I36" s="22"/>
      <c r="J36" s="23" t="s">
        <v>187</v>
      </c>
      <c r="K36" s="22" t="s">
        <v>188</v>
      </c>
    </row>
    <row r="37" ht="15.75" customHeight="1">
      <c r="A37" s="22" t="s">
        <v>320</v>
      </c>
      <c r="B37" s="22" t="s">
        <v>308</v>
      </c>
      <c r="C37" s="23" t="s">
        <v>321</v>
      </c>
      <c r="D37" s="22" t="s">
        <v>280</v>
      </c>
      <c r="E37" s="22">
        <v>20.0</v>
      </c>
      <c r="F37" s="22">
        <v>25.0</v>
      </c>
      <c r="G37" s="22" t="s">
        <v>322</v>
      </c>
      <c r="H37" s="22"/>
      <c r="I37" s="22"/>
      <c r="J37" s="23" t="s">
        <v>187</v>
      </c>
      <c r="K37" s="22" t="s">
        <v>188</v>
      </c>
    </row>
    <row r="38" ht="15.75" customHeight="1">
      <c r="A38" s="22" t="s">
        <v>323</v>
      </c>
      <c r="B38" s="22" t="s">
        <v>308</v>
      </c>
      <c r="C38" s="23" t="s">
        <v>324</v>
      </c>
      <c r="D38" s="22" t="s">
        <v>280</v>
      </c>
      <c r="E38" s="22">
        <v>20.0</v>
      </c>
      <c r="F38" s="22">
        <v>25.0</v>
      </c>
      <c r="G38" s="22" t="s">
        <v>325</v>
      </c>
      <c r="H38" s="22"/>
      <c r="I38" s="22"/>
      <c r="J38" s="23" t="s">
        <v>187</v>
      </c>
      <c r="K38" s="22" t="s">
        <v>188</v>
      </c>
    </row>
    <row r="39" ht="15.75" customHeight="1">
      <c r="A39" s="22" t="s">
        <v>326</v>
      </c>
      <c r="B39" s="22" t="s">
        <v>308</v>
      </c>
      <c r="C39" s="23" t="s">
        <v>327</v>
      </c>
      <c r="D39" s="22" t="s">
        <v>280</v>
      </c>
      <c r="E39" s="22">
        <v>20.0</v>
      </c>
      <c r="F39" s="22">
        <v>25.0</v>
      </c>
      <c r="G39" s="22" t="s">
        <v>328</v>
      </c>
      <c r="H39" s="22"/>
      <c r="I39" s="22"/>
      <c r="J39" s="23" t="s">
        <v>187</v>
      </c>
      <c r="K39" s="22" t="s">
        <v>188</v>
      </c>
    </row>
    <row r="40" ht="15.75" customHeight="1">
      <c r="A40" s="22" t="s">
        <v>329</v>
      </c>
      <c r="B40" s="22" t="s">
        <v>308</v>
      </c>
      <c r="C40" s="23" t="s">
        <v>330</v>
      </c>
      <c r="D40" s="22" t="s">
        <v>280</v>
      </c>
      <c r="E40" s="22">
        <v>20.0</v>
      </c>
      <c r="F40" s="22">
        <v>25.0</v>
      </c>
      <c r="G40" s="22" t="s">
        <v>331</v>
      </c>
      <c r="H40" s="22"/>
      <c r="I40" s="22"/>
      <c r="J40" s="23" t="s">
        <v>187</v>
      </c>
      <c r="K40" s="22" t="s">
        <v>188</v>
      </c>
    </row>
    <row r="41" ht="15.75" customHeight="1">
      <c r="A41" s="22" t="s">
        <v>332</v>
      </c>
      <c r="B41" s="22" t="s">
        <v>333</v>
      </c>
      <c r="C41" s="23" t="s">
        <v>334</v>
      </c>
      <c r="D41" s="22" t="s">
        <v>280</v>
      </c>
      <c r="E41" s="22">
        <v>20.0</v>
      </c>
      <c r="F41" s="22">
        <v>25.0</v>
      </c>
      <c r="G41" s="22" t="s">
        <v>335</v>
      </c>
      <c r="H41" s="22"/>
      <c r="I41" s="22"/>
      <c r="J41" s="23" t="s">
        <v>187</v>
      </c>
      <c r="K41" s="22" t="s">
        <v>188</v>
      </c>
    </row>
    <row r="42" ht="15.75" customHeight="1">
      <c r="A42" s="22" t="s">
        <v>336</v>
      </c>
      <c r="B42" s="22" t="s">
        <v>333</v>
      </c>
      <c r="C42" s="23" t="s">
        <v>337</v>
      </c>
      <c r="D42" s="22" t="s">
        <v>280</v>
      </c>
      <c r="E42" s="22">
        <v>20.0</v>
      </c>
      <c r="F42" s="22">
        <v>25.0</v>
      </c>
      <c r="G42" s="22" t="s">
        <v>338</v>
      </c>
      <c r="H42" s="22"/>
      <c r="I42" s="22"/>
      <c r="J42" s="23" t="s">
        <v>187</v>
      </c>
      <c r="K42" s="22" t="s">
        <v>188</v>
      </c>
    </row>
    <row r="43" ht="15.75" customHeight="1">
      <c r="A43" s="22" t="s">
        <v>339</v>
      </c>
      <c r="B43" s="22" t="s">
        <v>333</v>
      </c>
      <c r="C43" s="23" t="s">
        <v>340</v>
      </c>
      <c r="D43" s="22" t="s">
        <v>280</v>
      </c>
      <c r="E43" s="22">
        <v>20.0</v>
      </c>
      <c r="F43" s="22">
        <v>25.0</v>
      </c>
      <c r="G43" s="22" t="s">
        <v>341</v>
      </c>
      <c r="H43" s="22"/>
      <c r="I43" s="22"/>
      <c r="J43" s="23" t="s">
        <v>187</v>
      </c>
      <c r="K43" s="22" t="s">
        <v>188</v>
      </c>
    </row>
    <row r="44" ht="15.75" customHeight="1">
      <c r="A44" s="22" t="s">
        <v>342</v>
      </c>
      <c r="B44" s="22" t="s">
        <v>333</v>
      </c>
      <c r="C44" s="23" t="s">
        <v>343</v>
      </c>
      <c r="D44" s="22" t="s">
        <v>280</v>
      </c>
      <c r="E44" s="22">
        <v>20.0</v>
      </c>
      <c r="F44" s="22">
        <v>25.0</v>
      </c>
      <c r="G44" s="22" t="s">
        <v>344</v>
      </c>
      <c r="H44" s="22"/>
      <c r="I44" s="22"/>
      <c r="J44" s="23" t="s">
        <v>187</v>
      </c>
      <c r="K44" s="22" t="s">
        <v>188</v>
      </c>
    </row>
    <row r="45" ht="15.75" customHeight="1">
      <c r="A45" s="22" t="s">
        <v>345</v>
      </c>
      <c r="B45" s="22" t="s">
        <v>333</v>
      </c>
      <c r="C45" s="23" t="s">
        <v>346</v>
      </c>
      <c r="D45" s="22" t="s">
        <v>280</v>
      </c>
      <c r="E45" s="22">
        <v>20.0</v>
      </c>
      <c r="F45" s="22">
        <v>25.0</v>
      </c>
      <c r="G45" s="22" t="s">
        <v>347</v>
      </c>
      <c r="H45" s="22"/>
      <c r="I45" s="22"/>
      <c r="J45" s="23" t="s">
        <v>187</v>
      </c>
      <c r="K45" s="22" t="s">
        <v>188</v>
      </c>
    </row>
    <row r="46" ht="15.75" customHeight="1">
      <c r="A46" s="22" t="s">
        <v>348</v>
      </c>
      <c r="B46" s="22" t="s">
        <v>349</v>
      </c>
      <c r="C46" s="23" t="s">
        <v>350</v>
      </c>
      <c r="D46" s="22" t="s">
        <v>280</v>
      </c>
      <c r="E46" s="22">
        <v>20.0</v>
      </c>
      <c r="F46" s="22">
        <v>25.0</v>
      </c>
      <c r="G46" s="22" t="s">
        <v>351</v>
      </c>
      <c r="H46" s="22"/>
      <c r="I46" s="22"/>
      <c r="J46" s="23" t="s">
        <v>187</v>
      </c>
      <c r="K46" s="22" t="s">
        <v>188</v>
      </c>
    </row>
    <row r="47" ht="15.75" customHeight="1">
      <c r="A47" s="22" t="s">
        <v>352</v>
      </c>
      <c r="B47" s="22" t="s">
        <v>349</v>
      </c>
      <c r="C47" s="23" t="s">
        <v>353</v>
      </c>
      <c r="D47" s="22" t="s">
        <v>280</v>
      </c>
      <c r="E47" s="22">
        <v>20.0</v>
      </c>
      <c r="F47" s="22">
        <v>25.0</v>
      </c>
      <c r="G47" s="22" t="s">
        <v>354</v>
      </c>
      <c r="H47" s="22"/>
      <c r="I47" s="22"/>
      <c r="J47" s="23" t="s">
        <v>187</v>
      </c>
      <c r="K47" s="22" t="s">
        <v>188</v>
      </c>
    </row>
    <row r="48" ht="15.75" customHeight="1">
      <c r="A48" s="22" t="s">
        <v>355</v>
      </c>
      <c r="B48" s="22" t="s">
        <v>349</v>
      </c>
      <c r="C48" s="23" t="s">
        <v>356</v>
      </c>
      <c r="D48" s="22" t="s">
        <v>280</v>
      </c>
      <c r="E48" s="22">
        <v>20.0</v>
      </c>
      <c r="F48" s="22">
        <v>25.0</v>
      </c>
      <c r="G48" s="22" t="s">
        <v>357</v>
      </c>
      <c r="H48" s="22"/>
      <c r="I48" s="22"/>
      <c r="J48" s="24" t="s">
        <v>187</v>
      </c>
      <c r="K48" s="16" t="s">
        <v>188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4:B48">
      <formula1>"Trash,Normal,Fine,Superior,Rare,Elite,Fantastic,Legendary"</formula1>
    </dataValidation>
  </dataValidations>
  <printOptions/>
  <pageMargins bottom="0.984027777777778" footer="0.0" header="0.0" left="0.747916666666667" right="0.747916666666667" top="0.984027777777778"/>
  <pageSetup paperSize="9" orientation="portrait"/>
  <drawing r:id="rId2"/>
  <legacyDrawing r:id="rId3"/>
</worksheet>
</file>